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rojects\cic\"/>
    </mc:Choice>
  </mc:AlternateContent>
  <bookViews>
    <workbookView xWindow="0" yWindow="0" windowWidth="24000" windowHeight="14235"/>
  </bookViews>
  <sheets>
    <sheet name="June2014" sheetId="7" r:id="rId1"/>
  </sheets>
  <definedNames>
    <definedName name="_xlnm._FilterDatabase" localSheetId="0" hidden="1">June2014!$A$1:$Z$4705</definedName>
    <definedName name="_xlnm.Criteria" localSheetId="0">June2014!$Z$1:$Z$107</definedName>
  </definedNames>
  <calcPr calcId="152511"/>
</workbook>
</file>

<file path=xl/calcChain.xml><?xml version="1.0" encoding="utf-8"?>
<calcChain xmlns="http://schemas.openxmlformats.org/spreadsheetml/2006/main">
  <c r="V1783" i="7" l="1"/>
  <c r="V2496" i="7"/>
  <c r="V2042" i="7"/>
  <c r="V1239" i="7"/>
  <c r="V3195" i="7"/>
  <c r="V4697" i="7"/>
  <c r="V4695" i="7"/>
  <c r="V4693" i="7"/>
  <c r="V4691" i="7"/>
  <c r="V4689" i="7"/>
  <c r="V4686" i="7"/>
  <c r="V2176" i="7"/>
  <c r="V1309" i="7"/>
  <c r="V4671" i="7"/>
  <c r="V4670" i="7"/>
  <c r="V4668" i="7"/>
  <c r="V1163" i="7"/>
  <c r="V4666" i="7"/>
  <c r="V4665" i="7"/>
  <c r="V4655" i="7"/>
  <c r="V4417" i="7"/>
  <c r="V4415" i="7"/>
  <c r="V3400" i="7"/>
  <c r="V2030" i="7"/>
  <c r="V4380" i="7"/>
  <c r="V2065" i="7"/>
  <c r="V3963" i="7"/>
  <c r="V4634" i="7"/>
  <c r="V2760" i="7"/>
  <c r="V4632" i="7"/>
  <c r="V4631" i="7"/>
  <c r="V4630" i="7"/>
  <c r="V4629" i="7"/>
  <c r="V3652" i="7"/>
  <c r="V3651" i="7"/>
  <c r="V3674" i="7"/>
  <c r="V3665" i="7"/>
  <c r="V4620" i="7"/>
  <c r="V4619" i="7"/>
  <c r="V1224" i="7"/>
  <c r="V2471" i="7"/>
  <c r="V4267" i="7"/>
  <c r="V3005" i="7"/>
  <c r="V4526" i="7"/>
  <c r="V2525" i="7"/>
  <c r="V1961" i="7"/>
  <c r="V3967" i="7"/>
  <c r="V3995" i="7"/>
  <c r="V2384" i="7"/>
  <c r="V2249" i="7"/>
  <c r="V2244" i="7"/>
  <c r="V596" i="7"/>
  <c r="V3957" i="7"/>
  <c r="V1919" i="7"/>
  <c r="V2908" i="7"/>
  <c r="V4525" i="7"/>
  <c r="V4571" i="7"/>
  <c r="V3171" i="7"/>
  <c r="V4567" i="7"/>
  <c r="V1063" i="7"/>
  <c r="V3650" i="7"/>
  <c r="V4551" i="7"/>
  <c r="V793" i="7"/>
  <c r="V4542" i="7"/>
  <c r="V4597" i="7"/>
  <c r="V610" i="7"/>
  <c r="V4537" i="7"/>
  <c r="V1088" i="7"/>
  <c r="V3802" i="7"/>
  <c r="V2240" i="7"/>
  <c r="V2238" i="7"/>
  <c r="V2242" i="7"/>
  <c r="V4523" i="7"/>
  <c r="V4522" i="7"/>
  <c r="V4520" i="7"/>
  <c r="V4089" i="7"/>
  <c r="V2551" i="7"/>
  <c r="V3207" i="7"/>
  <c r="V4514" i="7"/>
  <c r="V3258" i="7"/>
  <c r="V4495" i="7"/>
  <c r="V4481" i="7"/>
  <c r="V2412" i="7"/>
  <c r="V4460" i="7"/>
  <c r="V4444" i="7"/>
  <c r="V1920" i="7"/>
  <c r="V4439" i="7"/>
  <c r="V4438" i="7"/>
  <c r="V2479" i="7"/>
  <c r="V2480" i="7"/>
  <c r="V1329" i="7"/>
  <c r="V1703" i="7"/>
  <c r="V1705" i="7"/>
  <c r="V3025" i="7"/>
  <c r="V4067" i="7"/>
  <c r="V3027" i="7"/>
  <c r="V4303" i="7"/>
  <c r="V1936" i="7"/>
  <c r="V3638" i="7"/>
  <c r="V2279" i="7"/>
  <c r="V4409" i="7"/>
  <c r="V3693" i="7"/>
  <c r="V2297" i="7"/>
  <c r="V4401" i="7"/>
  <c r="V2638" i="7"/>
  <c r="V1715" i="7"/>
  <c r="V2779" i="7"/>
  <c r="V2763" i="7"/>
  <c r="V2762" i="7"/>
  <c r="V3002" i="7"/>
  <c r="V4383" i="7"/>
  <c r="V3257" i="7"/>
  <c r="V2984" i="7"/>
  <c r="V3265" i="7"/>
  <c r="V833" i="7"/>
  <c r="V830" i="7"/>
  <c r="V834" i="7"/>
  <c r="V3958" i="7"/>
  <c r="V2609" i="7"/>
  <c r="V4357" i="7"/>
  <c r="V2635" i="7"/>
  <c r="V1790" i="7"/>
  <c r="V2033" i="7"/>
  <c r="V4352" i="7"/>
  <c r="V2312" i="7"/>
  <c r="V4348" i="7"/>
  <c r="V3953" i="7"/>
  <c r="V2101" i="7"/>
  <c r="V4345" i="7"/>
  <c r="V4344" i="7"/>
  <c r="V1514" i="7"/>
  <c r="V1428" i="7"/>
  <c r="V1414" i="7"/>
  <c r="V1417" i="7"/>
  <c r="V4321" i="7"/>
  <c r="V3580" i="7"/>
  <c r="V3560" i="7"/>
  <c r="V3576" i="7"/>
  <c r="V3575" i="7"/>
  <c r="V4311" i="7"/>
  <c r="V1341" i="7"/>
  <c r="V4305" i="7"/>
  <c r="V3579" i="7"/>
  <c r="V1431" i="7"/>
  <c r="V1423" i="7"/>
  <c r="V1415" i="7"/>
  <c r="V1432" i="7"/>
  <c r="V1404" i="7"/>
  <c r="V4292" i="7"/>
  <c r="V4291" i="7"/>
  <c r="V1433" i="7"/>
  <c r="V4289" i="7"/>
  <c r="V1430" i="7"/>
  <c r="V1418" i="7"/>
  <c r="V1429" i="7"/>
  <c r="V4281" i="7"/>
  <c r="V4280" i="7"/>
  <c r="V4279" i="7"/>
  <c r="V4277" i="7"/>
  <c r="V4276" i="7"/>
  <c r="V4273" i="7"/>
  <c r="V2631" i="7"/>
  <c r="V3003" i="7"/>
  <c r="V2550" i="7"/>
  <c r="V2219" i="7"/>
  <c r="V2213" i="7"/>
  <c r="V2212" i="7"/>
  <c r="V2211" i="7"/>
  <c r="V2207" i="7"/>
  <c r="V2208" i="7"/>
  <c r="V1979" i="7"/>
  <c r="V1480" i="7"/>
  <c r="V4248" i="7"/>
  <c r="V4247" i="7"/>
  <c r="V1503" i="7"/>
  <c r="V1501" i="7"/>
  <c r="V4242" i="7"/>
  <c r="V1504" i="7"/>
  <c r="V4240" i="7"/>
  <c r="V1471" i="7"/>
  <c r="V1494" i="7"/>
  <c r="V1489" i="7"/>
  <c r="V1485" i="7"/>
  <c r="V1470" i="7"/>
  <c r="V4233" i="7"/>
  <c r="V4223" i="7"/>
  <c r="V4222" i="7"/>
  <c r="V4225" i="7"/>
  <c r="V4224" i="7"/>
  <c r="V2113" i="7"/>
  <c r="V2108" i="7"/>
  <c r="V3046" i="7"/>
  <c r="V3043" i="7"/>
  <c r="V4216" i="7"/>
  <c r="V4215" i="7"/>
  <c r="V3067" i="7"/>
  <c r="V739" i="7"/>
  <c r="V733" i="7"/>
  <c r="V726" i="7"/>
  <c r="V731" i="7"/>
  <c r="V738" i="7"/>
  <c r="V732" i="7"/>
  <c r="V788" i="7"/>
  <c r="V789" i="7"/>
  <c r="V4191" i="7"/>
  <c r="V780" i="7"/>
  <c r="V4184" i="7"/>
  <c r="V4007" i="7"/>
  <c r="V4182" i="7"/>
  <c r="V4180" i="7"/>
  <c r="V2716" i="7"/>
  <c r="V2633" i="7"/>
  <c r="V4169" i="7"/>
  <c r="V4166" i="7"/>
  <c r="V827" i="7"/>
  <c r="V4157" i="7"/>
  <c r="V3959" i="7"/>
  <c r="V3962" i="7"/>
  <c r="V3208" i="7"/>
  <c r="V2445" i="7"/>
  <c r="V2727" i="7"/>
  <c r="V2725" i="7"/>
  <c r="V2699" i="7"/>
  <c r="V4091" i="7"/>
  <c r="V4130" i="7"/>
  <c r="V3594" i="7"/>
  <c r="V3758" i="7"/>
  <c r="V4426" i="7"/>
  <c r="V3066" i="7"/>
  <c r="V4391" i="7"/>
  <c r="V3482" i="7"/>
  <c r="V2608" i="7"/>
  <c r="V4108" i="7"/>
  <c r="V4104" i="7"/>
  <c r="V1190" i="7"/>
  <c r="V4622" i="7"/>
  <c r="V3199" i="7"/>
  <c r="V1062" i="7"/>
  <c r="V2400" i="7"/>
  <c r="V2670" i="7"/>
  <c r="V4065" i="7"/>
  <c r="V2429" i="7"/>
  <c r="V4060" i="7"/>
  <c r="V754" i="7"/>
  <c r="V4052" i="7"/>
  <c r="V4045" i="7"/>
  <c r="V4044" i="7"/>
  <c r="V4043" i="7"/>
  <c r="V4042" i="7"/>
  <c r="V3136" i="7"/>
  <c r="V1240" i="7"/>
  <c r="V3595" i="7"/>
  <c r="V4032" i="7"/>
  <c r="V1187" i="7"/>
  <c r="V4024" i="7"/>
  <c r="V4019" i="7"/>
  <c r="V3646" i="7"/>
  <c r="V3198" i="7"/>
  <c r="V2913" i="7"/>
  <c r="V2066" i="7"/>
  <c r="V2914" i="7"/>
  <c r="V3084" i="7"/>
  <c r="V4295" i="7"/>
  <c r="V3902" i="7"/>
  <c r="V4004" i="7"/>
  <c r="V4002" i="7"/>
  <c r="V4000" i="7"/>
  <c r="V3999" i="7"/>
  <c r="V3998" i="7"/>
  <c r="V3996" i="7"/>
  <c r="V3716" i="7"/>
  <c r="V3993" i="7"/>
  <c r="V3992" i="7"/>
  <c r="V3991" i="7"/>
  <c r="V3990" i="7"/>
  <c r="V3989" i="7"/>
  <c r="V3988" i="7"/>
  <c r="V3987" i="7"/>
  <c r="V3986" i="7"/>
  <c r="V3985" i="7"/>
  <c r="V3984" i="7"/>
  <c r="V3983" i="7"/>
  <c r="V1434" i="7"/>
  <c r="V3979" i="7"/>
  <c r="V3974" i="7"/>
  <c r="V3973" i="7"/>
  <c r="V3972" i="7"/>
  <c r="V3971" i="7"/>
  <c r="V3970" i="7"/>
  <c r="V3969" i="7"/>
  <c r="V1222" i="7"/>
  <c r="V1219" i="7"/>
  <c r="V3966" i="7"/>
  <c r="V4246" i="7"/>
  <c r="V3172" i="7"/>
  <c r="V1238" i="7"/>
  <c r="V1241" i="7"/>
  <c r="V1242" i="7"/>
  <c r="V4176" i="7"/>
  <c r="V4363" i="7"/>
  <c r="V3118" i="7"/>
  <c r="V3756" i="7"/>
  <c r="V3934" i="7"/>
  <c r="V1976" i="7"/>
  <c r="V1966" i="7"/>
  <c r="V3926" i="7"/>
  <c r="V1625" i="7"/>
  <c r="V3911" i="7"/>
  <c r="V1061" i="7"/>
  <c r="V1059" i="7"/>
  <c r="V1048" i="7"/>
  <c r="V1056" i="7"/>
  <c r="V826" i="7"/>
  <c r="V825" i="7"/>
  <c r="V3888" i="7"/>
  <c r="V2553" i="7"/>
  <c r="V3885" i="7"/>
  <c r="V3882" i="7"/>
  <c r="V3881" i="7"/>
  <c r="V1024" i="7"/>
  <c r="V3875" i="7"/>
  <c r="V1618" i="7"/>
  <c r="V3870" i="7"/>
  <c r="V3868" i="7"/>
  <c r="V3076" i="7"/>
  <c r="V2626" i="7"/>
  <c r="V2707" i="7"/>
  <c r="V3846" i="7"/>
  <c r="V1337" i="7"/>
  <c r="V4550" i="7"/>
  <c r="V1057" i="7"/>
  <c r="V3728" i="7"/>
  <c r="V3837" i="7"/>
  <c r="V3382" i="7"/>
  <c r="V3052" i="7"/>
  <c r="V2159" i="7"/>
  <c r="V2158" i="7"/>
  <c r="V2022" i="7"/>
  <c r="V3822" i="7"/>
  <c r="V3821" i="7"/>
  <c r="V4389" i="7"/>
  <c r="V3675" i="7"/>
  <c r="V3816" i="7"/>
  <c r="V3812" i="7"/>
  <c r="V3219" i="7"/>
  <c r="V3218" i="7"/>
  <c r="V2117" i="7"/>
  <c r="V3383" i="7"/>
  <c r="V3574" i="7"/>
  <c r="V3572" i="7"/>
  <c r="V2136" i="7"/>
  <c r="V3783" i="7"/>
  <c r="V3578" i="7"/>
  <c r="V3566" i="7"/>
  <c r="V3564" i="7"/>
  <c r="V2132" i="7"/>
  <c r="V3765" i="7"/>
  <c r="V3577" i="7"/>
  <c r="V3581" i="7"/>
  <c r="V3561" i="7"/>
  <c r="V3559" i="7"/>
  <c r="V3563" i="7"/>
  <c r="V3562" i="7"/>
  <c r="V2130" i="7"/>
  <c r="V3746" i="7"/>
  <c r="V3745" i="7"/>
  <c r="V2995" i="7"/>
  <c r="V2804" i="7"/>
  <c r="V1815" i="7"/>
  <c r="V3759" i="7"/>
  <c r="V1050" i="7"/>
  <c r="V2786" i="7"/>
  <c r="V1028" i="7"/>
  <c r="V1055" i="7"/>
  <c r="V1054" i="7"/>
  <c r="V4226" i="7"/>
  <c r="V3719" i="7"/>
  <c r="V3700" i="7"/>
  <c r="V2741" i="7"/>
  <c r="V3001" i="7"/>
  <c r="V1053" i="7"/>
  <c r="V1052" i="7"/>
  <c r="V1051" i="7"/>
  <c r="V1366" i="7"/>
  <c r="V2632" i="7"/>
  <c r="V2709" i="7"/>
  <c r="V2173" i="7"/>
  <c r="V2746" i="7"/>
  <c r="V2637" i="7"/>
  <c r="V3669" i="7"/>
  <c r="V3024" i="7"/>
  <c r="V4014" i="7"/>
  <c r="V1462" i="7"/>
  <c r="V1186" i="7"/>
  <c r="V2061" i="7"/>
  <c r="V4013" i="7"/>
  <c r="V1461" i="7"/>
  <c r="V2059" i="7"/>
  <c r="V3530" i="7"/>
  <c r="V3528" i="7"/>
  <c r="V3493" i="7"/>
  <c r="V3634" i="7"/>
  <c r="V3556" i="7"/>
  <c r="V3552" i="7"/>
  <c r="V3629" i="7"/>
  <c r="V3628" i="7"/>
  <c r="V3627" i="7"/>
  <c r="V3621" i="7"/>
  <c r="V3617" i="7"/>
  <c r="V3614" i="7"/>
  <c r="V2124" i="7"/>
  <c r="V3611" i="7"/>
  <c r="V3610" i="7"/>
  <c r="V3609" i="7"/>
  <c r="V899" i="7"/>
  <c r="V898" i="7"/>
  <c r="V891" i="7"/>
  <c r="V890" i="7"/>
  <c r="V3602" i="7"/>
  <c r="V3600" i="7"/>
  <c r="V3598" i="7"/>
  <c r="V3596" i="7"/>
  <c r="V1821" i="7"/>
  <c r="V1820" i="7"/>
  <c r="V1819" i="7"/>
  <c r="V1818" i="7"/>
  <c r="V3397" i="7"/>
  <c r="V842" i="7"/>
  <c r="V3289" i="7"/>
  <c r="V2458" i="7"/>
  <c r="V4263" i="7"/>
  <c r="V4261" i="7"/>
  <c r="V4623" i="7"/>
  <c r="V1702" i="7"/>
  <c r="V1652" i="7"/>
  <c r="V2457" i="7"/>
  <c r="V3209" i="7"/>
  <c r="V1352" i="7"/>
  <c r="V2144" i="7"/>
  <c r="V2064" i="7"/>
  <c r="V4262" i="7"/>
  <c r="V4250" i="7"/>
  <c r="V1829" i="7"/>
  <c r="V3635" i="7"/>
  <c r="V2502" i="7"/>
  <c r="V2498" i="7"/>
  <c r="V3384" i="7"/>
  <c r="V3393" i="7"/>
  <c r="V2491" i="7"/>
  <c r="V2492" i="7"/>
  <c r="V4358" i="7"/>
  <c r="V3555" i="7"/>
  <c r="V4356" i="7"/>
  <c r="V3551" i="7"/>
  <c r="V3543" i="7"/>
  <c r="V3541" i="7"/>
  <c r="V3533" i="7"/>
  <c r="V1192" i="7"/>
  <c r="V1194" i="7"/>
  <c r="V3526" i="7"/>
  <c r="V3524" i="7"/>
  <c r="V3522" i="7"/>
  <c r="V3521" i="7"/>
  <c r="V3517" i="7"/>
  <c r="V3516" i="7"/>
  <c r="V3515" i="7"/>
  <c r="V3514" i="7"/>
  <c r="V3511" i="7"/>
  <c r="V3510" i="7"/>
  <c r="V3508" i="7"/>
  <c r="V3498" i="7"/>
  <c r="V2993" i="7"/>
  <c r="V3487" i="7"/>
  <c r="V3486" i="7"/>
  <c r="V3485" i="7"/>
  <c r="V3483" i="7"/>
  <c r="V1142" i="7"/>
  <c r="V1147" i="7"/>
  <c r="V3479" i="7"/>
  <c r="V1130" i="7"/>
  <c r="V1144" i="7"/>
  <c r="V1141" i="7"/>
  <c r="V1135" i="7"/>
  <c r="V3466" i="7"/>
  <c r="V3465" i="7"/>
  <c r="V3464" i="7"/>
  <c r="V3463" i="7"/>
  <c r="V3453" i="7"/>
  <c r="V3446" i="7"/>
  <c r="V3445" i="7"/>
  <c r="V1363" i="7"/>
  <c r="V3587" i="7"/>
  <c r="V2907" i="7"/>
  <c r="V3439" i="7"/>
  <c r="V3000" i="7"/>
  <c r="V3434" i="7"/>
  <c r="V3431" i="7"/>
  <c r="V3726" i="7"/>
  <c r="V2740" i="7"/>
  <c r="V3425" i="7"/>
  <c r="V3424" i="7"/>
  <c r="V3421" i="7"/>
  <c r="V4340" i="7"/>
  <c r="V3414" i="7"/>
  <c r="V3412" i="7"/>
  <c r="V3410" i="7"/>
  <c r="V3408" i="7"/>
  <c r="V1296" i="7"/>
  <c r="V3478" i="7"/>
  <c r="V4272" i="7"/>
  <c r="V2284" i="7"/>
  <c r="V4423" i="7"/>
  <c r="V3395" i="7"/>
  <c r="V2121" i="7"/>
  <c r="V4539" i="7"/>
  <c r="V3390" i="7"/>
  <c r="V3387" i="7"/>
  <c r="V3386" i="7"/>
  <c r="V2617" i="7"/>
  <c r="V1928" i="7"/>
  <c r="V2596" i="7"/>
  <c r="V4653" i="7"/>
  <c r="V1049" i="7"/>
  <c r="V2528" i="7"/>
  <c r="V2439" i="7"/>
  <c r="V2438" i="7"/>
  <c r="V3443" i="7"/>
  <c r="V4538" i="7"/>
  <c r="V3363" i="7"/>
  <c r="V3362" i="7"/>
  <c r="V1047" i="7"/>
  <c r="V2957" i="7"/>
  <c r="V3351" i="7"/>
  <c r="V2549" i="7"/>
  <c r="V4587" i="7"/>
  <c r="V1348" i="7"/>
  <c r="V3344" i="7"/>
  <c r="V3826" i="7"/>
  <c r="V2048" i="7"/>
  <c r="V2047" i="7"/>
  <c r="V1036" i="7"/>
  <c r="V1332" i="7"/>
  <c r="V1205" i="7"/>
  <c r="V1197" i="7"/>
  <c r="V3326" i="7"/>
  <c r="V3325" i="7"/>
  <c r="V1355" i="7"/>
  <c r="V3313" i="7"/>
  <c r="V3311" i="7"/>
  <c r="V1043" i="7"/>
  <c r="V3304" i="7"/>
  <c r="V3302" i="7"/>
  <c r="V3299" i="7"/>
  <c r="V3296" i="7"/>
  <c r="V2484" i="7"/>
  <c r="V1172" i="7"/>
  <c r="V3683" i="7"/>
  <c r="V3684" i="7"/>
  <c r="V3593" i="7"/>
  <c r="V3838" i="7"/>
  <c r="V2615" i="7"/>
  <c r="V1744" i="7"/>
  <c r="V1707" i="7"/>
  <c r="V2270" i="7"/>
  <c r="V2268" i="7"/>
  <c r="V3747" i="7"/>
  <c r="V1042" i="7"/>
  <c r="V2143" i="7"/>
  <c r="V4221" i="7"/>
  <c r="V4624" i="7"/>
  <c r="V3818" i="7"/>
  <c r="V3807" i="7"/>
  <c r="V816" i="7"/>
  <c r="V3239" i="7"/>
  <c r="V3234" i="7"/>
  <c r="V3233" i="7"/>
  <c r="V3232" i="7"/>
  <c r="V1152" i="7"/>
  <c r="V1153" i="7"/>
  <c r="V3229" i="7"/>
  <c r="V3228" i="7"/>
  <c r="V3226" i="7"/>
  <c r="V3225" i="7"/>
  <c r="V3224" i="7"/>
  <c r="V3223" i="7"/>
  <c r="V3222" i="7"/>
  <c r="V3221" i="7"/>
  <c r="V1041" i="7"/>
  <c r="V1040" i="7"/>
  <c r="V1039" i="7"/>
  <c r="V3217" i="7"/>
  <c r="V4699" i="7"/>
  <c r="V4703" i="7"/>
  <c r="V4705" i="7"/>
  <c r="V4701" i="7"/>
  <c r="V4682" i="7"/>
  <c r="V4704" i="7"/>
  <c r="V1786" i="7"/>
  <c r="V2172" i="7"/>
  <c r="V2523" i="7"/>
  <c r="V3262" i="7"/>
  <c r="V3845" i="7"/>
  <c r="V3639" i="7"/>
  <c r="V904" i="7"/>
  <c r="V3175" i="7"/>
  <c r="V2490" i="7"/>
  <c r="V2486" i="7"/>
  <c r="V3167" i="7"/>
  <c r="V3166" i="7"/>
  <c r="V1346" i="7"/>
  <c r="V681" i="7"/>
  <c r="V701" i="7"/>
  <c r="V693" i="7"/>
  <c r="V695" i="7"/>
  <c r="V3154" i="7"/>
  <c r="V1154" i="7"/>
  <c r="V3142" i="7"/>
  <c r="V3141" i="7"/>
  <c r="V3140" i="7"/>
  <c r="V3139" i="7"/>
  <c r="V3138" i="7"/>
  <c r="V3137" i="7"/>
  <c r="V1155" i="7"/>
  <c r="V3092" i="7"/>
  <c r="V2886" i="7"/>
  <c r="V2582" i="7"/>
  <c r="V2589" i="7"/>
  <c r="V4296" i="7"/>
  <c r="V814" i="7"/>
  <c r="V3119" i="7"/>
  <c r="V815" i="7"/>
  <c r="V3111" i="7"/>
  <c r="V784" i="7"/>
  <c r="V3102" i="7"/>
  <c r="V3100" i="7"/>
  <c r="V3259" i="7"/>
  <c r="V4018" i="7"/>
  <c r="V2509" i="7"/>
  <c r="V2565" i="7"/>
  <c r="V3872" i="7"/>
  <c r="V2912" i="7"/>
  <c r="V2107" i="7"/>
  <c r="V3786" i="7"/>
  <c r="V2106" i="7"/>
  <c r="V4319" i="7"/>
  <c r="V2090" i="7"/>
  <c r="V2732" i="7"/>
  <c r="V2554" i="7"/>
  <c r="V1836" i="7"/>
  <c r="V2761" i="7"/>
  <c r="V2118" i="7"/>
  <c r="V3069" i="7"/>
  <c r="V3929" i="7"/>
  <c r="V4265" i="7"/>
  <c r="V4590" i="7"/>
  <c r="V4580" i="7"/>
  <c r="V3063" i="7"/>
  <c r="V4518" i="7"/>
  <c r="V3061" i="7"/>
  <c r="V4154" i="7"/>
  <c r="V3682" i="7"/>
  <c r="V1772" i="7"/>
  <c r="V1970" i="7"/>
  <c r="V4565" i="7"/>
  <c r="V3279" i="7"/>
  <c r="V3085" i="7"/>
  <c r="V2736" i="7"/>
  <c r="V4443" i="7"/>
  <c r="V3032" i="7"/>
  <c r="V3135" i="7"/>
  <c r="V1151" i="7"/>
  <c r="V1139" i="7"/>
  <c r="V1150" i="7"/>
  <c r="V1137" i="7"/>
  <c r="V1149" i="7"/>
  <c r="V2274" i="7"/>
  <c r="V3016" i="7"/>
  <c r="V3013" i="7"/>
  <c r="V3010" i="7"/>
  <c r="V2123" i="7"/>
  <c r="V3007" i="7"/>
  <c r="V4432" i="7"/>
  <c r="V4430" i="7"/>
  <c r="V3789" i="7"/>
  <c r="V3784" i="7"/>
  <c r="V3721" i="7"/>
  <c r="V3231" i="7"/>
  <c r="V2472" i="7"/>
  <c r="V2091" i="7"/>
  <c r="V1837" i="7"/>
  <c r="V3272" i="7"/>
  <c r="V1347" i="7"/>
  <c r="V2991" i="7"/>
  <c r="V4517" i="7"/>
  <c r="V1850" i="7"/>
  <c r="V4082" i="7"/>
  <c r="V796" i="7"/>
  <c r="V4576" i="7"/>
  <c r="V4586" i="7"/>
  <c r="V4568" i="7"/>
  <c r="V4575" i="7"/>
  <c r="V2966" i="7"/>
  <c r="V4118" i="7"/>
  <c r="V4122" i="7"/>
  <c r="V1867" i="7"/>
  <c r="V2742" i="7"/>
  <c r="V4235" i="7"/>
  <c r="V4123" i="7"/>
  <c r="V1765" i="7"/>
  <c r="V3277" i="7"/>
  <c r="V3276" i="7"/>
  <c r="V4096" i="7"/>
  <c r="V4103" i="7"/>
  <c r="V1993" i="7"/>
  <c r="V2399" i="7"/>
  <c r="V2706" i="7"/>
  <c r="V2923" i="7"/>
  <c r="V2919" i="7"/>
  <c r="V2917" i="7"/>
  <c r="V2105" i="7"/>
  <c r="V4320" i="7"/>
  <c r="V4313" i="7"/>
  <c r="V4310" i="7"/>
  <c r="V3800" i="7"/>
  <c r="V587" i="7"/>
  <c r="V2085" i="7"/>
  <c r="V1706" i="7"/>
  <c r="V2731" i="7"/>
  <c r="V2904" i="7"/>
  <c r="V2902" i="7"/>
  <c r="V3035" i="7"/>
  <c r="V1291" i="7"/>
  <c r="V1166" i="7"/>
  <c r="V1929" i="7"/>
  <c r="V4425" i="7"/>
  <c r="V3280" i="7"/>
  <c r="V3065" i="7"/>
  <c r="V2515" i="7"/>
  <c r="V2116" i="7"/>
  <c r="V2305" i="7"/>
  <c r="V2032" i="7"/>
  <c r="V1991" i="7"/>
  <c r="V2780" i="7"/>
  <c r="V2744" i="7"/>
  <c r="V2636" i="7"/>
  <c r="V2526" i="7"/>
  <c r="V2867" i="7"/>
  <c r="V2865" i="7"/>
  <c r="V2864" i="7"/>
  <c r="V2862" i="7"/>
  <c r="V2861" i="7"/>
  <c r="V2859" i="7"/>
  <c r="V2855" i="7"/>
  <c r="V2853" i="7"/>
  <c r="V2852" i="7"/>
  <c r="V2851" i="7"/>
  <c r="V2850" i="7"/>
  <c r="V1199" i="7"/>
  <c r="V2843" i="7"/>
  <c r="V2842" i="7"/>
  <c r="V2839" i="7"/>
  <c r="V2838" i="7"/>
  <c r="V2837" i="7"/>
  <c r="V2836" i="7"/>
  <c r="V2834" i="7"/>
  <c r="V2833" i="7"/>
  <c r="V2832" i="7"/>
  <c r="V2830" i="7"/>
  <c r="V2829" i="7"/>
  <c r="V2827" i="7"/>
  <c r="V2825" i="7"/>
  <c r="V2822" i="7"/>
  <c r="V2820" i="7"/>
  <c r="V2818" i="7"/>
  <c r="V2809" i="7"/>
  <c r="V3480" i="7"/>
  <c r="V2805" i="7"/>
  <c r="V2119" i="7"/>
  <c r="V1924" i="7"/>
  <c r="V1026" i="7"/>
  <c r="V2792" i="7"/>
  <c r="V2791" i="7"/>
  <c r="V1168" i="7"/>
  <c r="V1290" i="7"/>
  <c r="V3583" i="7"/>
  <c r="V3586" i="7"/>
  <c r="V3585" i="7"/>
  <c r="V3584" i="7"/>
  <c r="V3591" i="7"/>
  <c r="V3690" i="7"/>
  <c r="V3612" i="7"/>
  <c r="V3607" i="7"/>
  <c r="V2759" i="7"/>
  <c r="V792" i="7"/>
  <c r="V2749" i="7"/>
  <c r="V689" i="7"/>
  <c r="V679" i="7"/>
  <c r="V4593" i="7"/>
  <c r="V4591" i="7"/>
  <c r="V4594" i="7"/>
  <c r="V4592" i="7"/>
  <c r="V1302" i="7"/>
  <c r="V1032" i="7"/>
  <c r="V4302" i="7"/>
  <c r="V4301" i="7"/>
  <c r="V1116" i="7"/>
  <c r="V1092" i="7"/>
  <c r="V1096" i="7"/>
  <c r="V1111" i="7"/>
  <c r="V2722" i="7"/>
  <c r="V1091" i="7"/>
  <c r="V2720" i="7"/>
  <c r="V1090" i="7"/>
  <c r="V1093" i="7"/>
  <c r="V2715" i="7"/>
  <c r="V2336" i="7"/>
  <c r="V1156" i="7"/>
  <c r="V1157" i="7"/>
  <c r="V1713" i="7"/>
  <c r="V3080" i="7"/>
  <c r="V2702" i="7"/>
  <c r="V2700" i="7"/>
  <c r="V4581" i="7"/>
  <c r="V4572" i="7"/>
  <c r="V2697" i="7"/>
  <c r="V2696" i="7"/>
  <c r="V2694" i="7"/>
  <c r="V812" i="7"/>
  <c r="V813" i="7"/>
  <c r="V809" i="7"/>
  <c r="V811" i="7"/>
  <c r="V807" i="7"/>
  <c r="V808" i="7"/>
  <c r="V2659" i="7"/>
  <c r="V1029" i="7"/>
  <c r="V3732" i="7"/>
  <c r="V2640" i="7"/>
  <c r="V1672" i="7"/>
  <c r="V1680" i="7"/>
  <c r="V1693" i="7"/>
  <c r="V1666" i="7"/>
  <c r="V1669" i="7"/>
  <c r="V1678" i="7"/>
  <c r="V1695" i="7"/>
  <c r="V662" i="7"/>
  <c r="V2190" i="7"/>
  <c r="V2188" i="7"/>
  <c r="V2881" i="7"/>
  <c r="V3771" i="7"/>
  <c r="V4382" i="7"/>
  <c r="V1743" i="7"/>
  <c r="V1351" i="7"/>
  <c r="V2911" i="7"/>
  <c r="V2910" i="7"/>
  <c r="V2630" i="7"/>
  <c r="V2419" i="7"/>
  <c r="V2193" i="7"/>
  <c r="V2191" i="7"/>
  <c r="V3890" i="7"/>
  <c r="V2600" i="7"/>
  <c r="V4290" i="7"/>
  <c r="V1357" i="7"/>
  <c r="V2889" i="7"/>
  <c r="V4287" i="7"/>
  <c r="V2243" i="7"/>
  <c r="V2992" i="7"/>
  <c r="V2572" i="7"/>
  <c r="V1817" i="7"/>
  <c r="V1931" i="7"/>
  <c r="V2012" i="7"/>
  <c r="V2530" i="7"/>
  <c r="V1930" i="7"/>
  <c r="V2533" i="7"/>
  <c r="V1933" i="7"/>
  <c r="V1027" i="7"/>
  <c r="V804" i="7"/>
  <c r="V797" i="7"/>
  <c r="V802" i="7"/>
  <c r="V2545" i="7"/>
  <c r="V2542" i="7"/>
  <c r="V2539" i="7"/>
  <c r="V2537" i="7"/>
  <c r="V1374" i="7"/>
  <c r="V2634" i="7"/>
  <c r="V2532" i="7"/>
  <c r="V2531" i="7"/>
  <c r="V4424" i="7"/>
  <c r="V4230" i="7"/>
  <c r="V4038" i="7"/>
  <c r="V4035" i="7"/>
  <c r="V2713" i="7"/>
  <c r="V1708" i="7"/>
  <c r="V2275" i="7"/>
  <c r="V1965" i="7"/>
  <c r="V3081" i="7"/>
  <c r="V3083" i="7"/>
  <c r="V3077" i="7"/>
  <c r="V2619" i="7"/>
  <c r="V1310" i="7"/>
  <c r="V2513" i="7"/>
  <c r="V2512" i="7"/>
  <c r="V2511" i="7"/>
  <c r="V966" i="7"/>
  <c r="V964" i="7"/>
  <c r="V952" i="7"/>
  <c r="V2103" i="7"/>
  <c r="V2504" i="7"/>
  <c r="V3385" i="7"/>
  <c r="V4511" i="7"/>
  <c r="V1738" i="7"/>
  <c r="V2474" i="7"/>
  <c r="V1356" i="7"/>
  <c r="V1288" i="7"/>
  <c r="V4406" i="7"/>
  <c r="V1170" i="7"/>
  <c r="V3008" i="7"/>
  <c r="V3023" i="7"/>
  <c r="V2156" i="7"/>
  <c r="V4152" i="7"/>
  <c r="V1235" i="7"/>
  <c r="V1237" i="7"/>
  <c r="V1231" i="7"/>
  <c r="V1234" i="7"/>
  <c r="V1225" i="7"/>
  <c r="V2891" i="7"/>
  <c r="V1802" i="7"/>
  <c r="V1171" i="7"/>
  <c r="V1169" i="7"/>
  <c r="V1832" i="7"/>
  <c r="V1167" i="7"/>
  <c r="V3588" i="7"/>
  <c r="V4364" i="7"/>
  <c r="V1025" i="7"/>
  <c r="V2467" i="7"/>
  <c r="V2466" i="7"/>
  <c r="V2465" i="7"/>
  <c r="V2464" i="7"/>
  <c r="V2463" i="7"/>
  <c r="V2462" i="7"/>
  <c r="V3640" i="7"/>
  <c r="V1945" i="7"/>
  <c r="V3472" i="7"/>
  <c r="V3471" i="7"/>
  <c r="V2152" i="7"/>
  <c r="V3931" i="7"/>
  <c r="V2237" i="7"/>
  <c r="V2444" i="7"/>
  <c r="V4396" i="7"/>
  <c r="V1838" i="7"/>
  <c r="V3730" i="7"/>
  <c r="V2430" i="7"/>
  <c r="V1330" i="7"/>
  <c r="V3643" i="7"/>
  <c r="V2427" i="7"/>
  <c r="V2421" i="7"/>
  <c r="V2847" i="7"/>
  <c r="V2418" i="7"/>
  <c r="V2417" i="7"/>
  <c r="V2174" i="7"/>
  <c r="V2409" i="7"/>
  <c r="V2481" i="7"/>
  <c r="V3978" i="7"/>
  <c r="V3968" i="7"/>
  <c r="V2393" i="7"/>
  <c r="V2559" i="7"/>
  <c r="V1716" i="7"/>
  <c r="V3426" i="7"/>
  <c r="V3441" i="7"/>
  <c r="V2398" i="7"/>
  <c r="V2680" i="7"/>
  <c r="V2673" i="7"/>
  <c r="V2363" i="7"/>
  <c r="V2520" i="7"/>
  <c r="V1089" i="7"/>
  <c r="V2353" i="7"/>
  <c r="V2352" i="7"/>
  <c r="V4200" i="7"/>
  <c r="V1021" i="7"/>
  <c r="V1020" i="7"/>
  <c r="V2343" i="7"/>
  <c r="V2341" i="7"/>
  <c r="V2340" i="7"/>
  <c r="V794" i="7"/>
  <c r="V4341" i="7"/>
  <c r="V2049" i="7"/>
  <c r="V2331" i="7"/>
  <c r="V2330" i="7"/>
  <c r="V757" i="7"/>
  <c r="V2315" i="7"/>
  <c r="V3633" i="7"/>
  <c r="V3631" i="7"/>
  <c r="V2311" i="7"/>
  <c r="V2306" i="7"/>
  <c r="V1128" i="7"/>
  <c r="V2304" i="7"/>
  <c r="V1129" i="7"/>
  <c r="V2302" i="7"/>
  <c r="V2301" i="7"/>
  <c r="V2300" i="7"/>
  <c r="V2299" i="7"/>
  <c r="V1217" i="7"/>
  <c r="V2293" i="7"/>
  <c r="V2292" i="7"/>
  <c r="V2291" i="7"/>
  <c r="V2290" i="7"/>
  <c r="V2289" i="7"/>
  <c r="V2287" i="7"/>
  <c r="V2154" i="7"/>
  <c r="V2286" i="7"/>
  <c r="V2283" i="7"/>
  <c r="V2282" i="7"/>
  <c r="V2281" i="7"/>
  <c r="V4422" i="7"/>
  <c r="V2641" i="7"/>
  <c r="V3428" i="7"/>
  <c r="V1823" i="7"/>
  <c r="V2887" i="7"/>
  <c r="V2272" i="7"/>
  <c r="V2730" i="7"/>
  <c r="V3764" i="7"/>
  <c r="V2548" i="7"/>
  <c r="V2266" i="7"/>
  <c r="V2264" i="7"/>
  <c r="V2262" i="7"/>
  <c r="V2250" i="7"/>
  <c r="V951" i="7"/>
  <c r="V2380" i="7"/>
  <c r="V3937" i="7"/>
  <c r="V3949" i="7"/>
  <c r="V1986" i="7"/>
  <c r="V1019" i="7"/>
  <c r="V1018" i="7"/>
  <c r="V1013" i="7"/>
  <c r="V2235" i="7"/>
  <c r="V1010" i="7"/>
  <c r="V999" i="7"/>
  <c r="V2223" i="7"/>
  <c r="V2220" i="7"/>
  <c r="V992" i="7"/>
  <c r="V2218" i="7"/>
  <c r="V2217" i="7"/>
  <c r="V2216" i="7"/>
  <c r="V2796" i="7"/>
  <c r="V2795" i="7"/>
  <c r="V2788" i="7"/>
  <c r="V4527" i="7"/>
  <c r="V2280" i="7"/>
  <c r="V2204" i="7"/>
  <c r="V1350" i="7"/>
  <c r="V2231" i="7"/>
  <c r="V4059" i="7"/>
  <c r="V791" i="7"/>
  <c r="V790" i="7"/>
  <c r="V1437" i="7"/>
  <c r="V1349" i="7"/>
  <c r="V2181" i="7"/>
  <c r="V2179" i="7"/>
  <c r="V2177" i="7"/>
  <c r="V4031" i="7"/>
  <c r="V2524" i="7"/>
  <c r="V2758" i="7"/>
  <c r="V3889" i="7"/>
  <c r="V4342" i="7"/>
  <c r="V2160" i="7"/>
  <c r="V4601" i="7"/>
  <c r="V3442" i="7"/>
  <c r="V3855" i="7"/>
  <c r="V2162" i="7"/>
  <c r="V3842" i="7"/>
  <c r="V4288" i="7"/>
  <c r="V1345" i="7"/>
  <c r="V2888" i="7"/>
  <c r="V4286" i="7"/>
  <c r="V2150" i="7"/>
  <c r="V3831" i="7"/>
  <c r="V1530" i="7"/>
  <c r="V1535" i="7"/>
  <c r="V2278" i="7"/>
  <c r="V1742" i="7"/>
  <c r="V4566" i="7"/>
  <c r="V4407" i="7"/>
  <c r="V4395" i="7"/>
  <c r="V2483" i="7"/>
  <c r="V2482" i="7"/>
  <c r="V1327" i="7"/>
  <c r="V1325" i="7"/>
  <c r="V1323" i="7"/>
  <c r="V1322" i="7"/>
  <c r="V1320" i="7"/>
  <c r="V3689" i="7"/>
  <c r="V1087" i="7"/>
  <c r="V1080" i="7"/>
  <c r="V1076" i="7"/>
  <c r="V1064" i="7"/>
  <c r="V3912" i="7"/>
  <c r="V3782" i="7"/>
  <c r="V4063" i="7"/>
  <c r="V2883" i="7"/>
  <c r="V657" i="7"/>
  <c r="V700" i="7"/>
  <c r="V710" i="7"/>
  <c r="V2882" i="7"/>
  <c r="V656" i="7"/>
  <c r="V2081" i="7"/>
  <c r="V2521" i="7"/>
  <c r="V3327" i="7"/>
  <c r="V3329" i="7"/>
  <c r="V4201" i="7"/>
  <c r="V3417" i="7"/>
  <c r="V3004" i="7"/>
  <c r="V3196" i="7"/>
  <c r="V2460" i="7"/>
  <c r="V2468" i="7"/>
  <c r="V2469" i="7"/>
  <c r="V1816" i="7"/>
  <c r="V2043" i="7"/>
  <c r="V3766" i="7"/>
  <c r="V2729" i="7"/>
  <c r="V2036" i="7"/>
  <c r="V2035" i="7"/>
  <c r="V2618" i="7"/>
  <c r="V3202" i="7"/>
  <c r="V2782" i="7"/>
  <c r="V3095" i="7"/>
  <c r="V2303" i="7"/>
  <c r="V4343" i="7"/>
  <c r="V2968" i="7"/>
  <c r="V2970" i="7"/>
  <c r="V2969" i="7"/>
  <c r="V3029" i="7"/>
  <c r="V2013" i="7"/>
  <c r="V3151" i="7"/>
  <c r="V2005" i="7"/>
  <c r="V2004" i="7"/>
  <c r="V2002" i="7"/>
  <c r="V2001" i="7"/>
  <c r="V1999" i="7"/>
  <c r="V2711" i="7"/>
  <c r="V1996" i="7"/>
  <c r="V4213" i="7"/>
  <c r="V4212" i="7"/>
  <c r="V1997" i="7"/>
  <c r="V1995" i="7"/>
  <c r="V3935" i="7"/>
  <c r="V4008" i="7"/>
  <c r="V4625" i="7"/>
  <c r="V2166" i="7"/>
  <c r="V3752" i="7"/>
  <c r="V3750" i="7"/>
  <c r="V3768" i="7"/>
  <c r="V586" i="7"/>
  <c r="V3844" i="7"/>
  <c r="V1971" i="7"/>
  <c r="V2338" i="7"/>
  <c r="V3469" i="7"/>
  <c r="V2428" i="7"/>
  <c r="V2806" i="7"/>
  <c r="V1649" i="7"/>
  <c r="V3220" i="7"/>
  <c r="V1960" i="7"/>
  <c r="V1957" i="7"/>
  <c r="V1955" i="7"/>
  <c r="V1953" i="7"/>
  <c r="V1950" i="7"/>
  <c r="V1947" i="7"/>
  <c r="V4386" i="7"/>
  <c r="V1944" i="7"/>
  <c r="V1941" i="7"/>
  <c r="V1938" i="7"/>
  <c r="V3033" i="7"/>
  <c r="V2441" i="7"/>
  <c r="V2607" i="7"/>
  <c r="V3910" i="7"/>
  <c r="V4433" i="7"/>
  <c r="V4516" i="7"/>
  <c r="V843" i="7"/>
  <c r="V2386" i="7"/>
  <c r="V1671" i="7"/>
  <c r="V1681" i="7"/>
  <c r="V1689" i="7"/>
  <c r="V1665" i="7"/>
  <c r="V1668" i="7"/>
  <c r="V1675" i="7"/>
  <c r="V1694" i="7"/>
  <c r="V2988" i="7"/>
  <c r="V1876" i="7"/>
  <c r="V779" i="7"/>
  <c r="V1873" i="7"/>
  <c r="V3405" i="7"/>
  <c r="V950" i="7"/>
  <c r="V1863" i="7"/>
  <c r="V1862" i="7"/>
  <c r="V1855" i="7"/>
  <c r="V1851" i="7"/>
  <c r="V2034" i="7"/>
  <c r="V1843" i="7"/>
  <c r="V1842" i="7"/>
  <c r="V1841" i="7"/>
  <c r="V1840" i="7"/>
  <c r="V3592" i="7"/>
  <c r="V1963" i="7"/>
  <c r="V3161" i="7"/>
  <c r="V1319" i="7"/>
  <c r="V4228" i="7"/>
  <c r="V3041" i="7"/>
  <c r="V3402" i="7"/>
  <c r="V2945" i="7"/>
  <c r="V2165" i="7"/>
  <c r="V1648" i="7"/>
  <c r="V3847" i="7"/>
  <c r="V2016" i="7"/>
  <c r="V3688" i="7"/>
  <c r="V3110" i="7"/>
  <c r="V4413" i="7"/>
  <c r="V2873" i="7"/>
  <c r="V1994" i="7"/>
  <c r="V3720" i="7"/>
  <c r="V4633" i="7"/>
  <c r="V1935" i="7"/>
  <c r="V2333" i="7"/>
  <c r="V1787" i="7"/>
  <c r="V2564" i="7"/>
  <c r="V1785" i="7"/>
  <c r="V1784" i="7"/>
  <c r="V2965" i="7"/>
  <c r="V3681" i="7"/>
  <c r="V1992" i="7"/>
  <c r="V1770" i="7"/>
  <c r="V1768" i="7"/>
  <c r="V1767" i="7"/>
  <c r="V1766" i="7"/>
  <c r="V2721" i="7"/>
  <c r="V1746" i="7"/>
  <c r="V1175" i="7"/>
  <c r="V1174" i="7"/>
  <c r="V1173" i="7"/>
  <c r="V2387" i="7"/>
  <c r="V1721" i="7"/>
  <c r="V2962" i="7"/>
  <c r="V2960" i="7"/>
  <c r="V2959" i="7"/>
  <c r="V2961" i="7"/>
  <c r="V4128" i="7"/>
  <c r="V4126" i="7"/>
  <c r="V4133" i="7"/>
  <c r="V4131" i="7"/>
  <c r="V4244" i="7"/>
  <c r="V1265" i="7"/>
  <c r="V1698" i="7"/>
  <c r="V4034" i="7"/>
  <c r="V1696" i="7"/>
  <c r="V2093" i="7"/>
  <c r="V2096" i="7"/>
  <c r="V2094" i="7"/>
  <c r="V1692" i="7"/>
  <c r="V1691" i="7"/>
  <c r="V1690" i="7"/>
  <c r="V2097" i="7"/>
  <c r="V1687" i="7"/>
  <c r="V1403" i="7"/>
  <c r="V852" i="7"/>
  <c r="V1679" i="7"/>
  <c r="V864" i="7"/>
  <c r="V1676" i="7"/>
  <c r="V4346" i="7"/>
  <c r="V2508" i="7"/>
  <c r="V866" i="7"/>
  <c r="V2529" i="7"/>
  <c r="V2200" i="7"/>
  <c r="V944" i="7"/>
  <c r="V940" i="7"/>
  <c r="V1807" i="7"/>
  <c r="V1654" i="7"/>
  <c r="V4010" i="7"/>
  <c r="V1664" i="7"/>
  <c r="V1653" i="7"/>
  <c r="V1342" i="7"/>
  <c r="V1645" i="7"/>
  <c r="V1644" i="7"/>
  <c r="V1643" i="7"/>
  <c r="V1641" i="7"/>
  <c r="V1640" i="7"/>
  <c r="V1639" i="7"/>
  <c r="V1638" i="7"/>
  <c r="V1637" i="7"/>
  <c r="V1636" i="7"/>
  <c r="V1635" i="7"/>
  <c r="V1626" i="7"/>
  <c r="V781" i="7"/>
  <c r="V1619" i="7"/>
  <c r="V4264" i="7"/>
  <c r="V1617" i="7"/>
  <c r="V1613" i="7"/>
  <c r="V2884" i="7"/>
  <c r="V1598" i="7"/>
  <c r="V1596" i="7"/>
  <c r="V1590" i="7"/>
  <c r="V1583" i="7"/>
  <c r="V1573" i="7"/>
  <c r="V4650" i="7"/>
  <c r="V1468" i="7"/>
  <c r="V1557" i="7"/>
  <c r="V1556" i="7"/>
  <c r="V879" i="7"/>
  <c r="V1550" i="7"/>
  <c r="V4615" i="7"/>
  <c r="V3205" i="7"/>
  <c r="V2025" i="7"/>
  <c r="V1543" i="7"/>
  <c r="V1542" i="7"/>
  <c r="V1541" i="7"/>
  <c r="V1540" i="7"/>
  <c r="V1539" i="7"/>
  <c r="V1158" i="7"/>
  <c r="V1160" i="7"/>
  <c r="V1159" i="7"/>
  <c r="V4266" i="7"/>
  <c r="V1523" i="7"/>
  <c r="V1522" i="7"/>
  <c r="V1521" i="7"/>
  <c r="V1520" i="7"/>
  <c r="V2273" i="7"/>
  <c r="V3724" i="7"/>
  <c r="V4362" i="7"/>
  <c r="V771" i="7"/>
  <c r="V768" i="7"/>
  <c r="V1502" i="7"/>
  <c r="V4375" i="7"/>
  <c r="V1498" i="7"/>
  <c r="V4304" i="7"/>
  <c r="V2534" i="7"/>
  <c r="V946" i="7"/>
  <c r="V782" i="7"/>
  <c r="V1473" i="7"/>
  <c r="V1529" i="7"/>
  <c r="V1524" i="7"/>
  <c r="V1519" i="7"/>
  <c r="V1463" i="7"/>
  <c r="V4411" i="7"/>
  <c r="V2880" i="7"/>
  <c r="V1447" i="7"/>
  <c r="V1443" i="7"/>
  <c r="V1442" i="7"/>
  <c r="V1441" i="7"/>
  <c r="V1440" i="7"/>
  <c r="V1439" i="7"/>
  <c r="V1612" i="7"/>
  <c r="V938" i="7"/>
  <c r="V937" i="7"/>
  <c r="V936" i="7"/>
  <c r="V925" i="7"/>
  <c r="V916" i="7"/>
  <c r="V915" i="7"/>
  <c r="V914" i="7"/>
  <c r="V1424" i="7"/>
  <c r="V4229" i="7"/>
  <c r="V1422" i="7"/>
  <c r="V2906" i="7"/>
  <c r="V2783" i="7"/>
  <c r="V2505" i="7"/>
  <c r="V887" i="7"/>
  <c r="V765" i="7"/>
  <c r="V761" i="7"/>
  <c r="V1402" i="7"/>
  <c r="V1393" i="7"/>
  <c r="V2669" i="7"/>
  <c r="V2629" i="7"/>
  <c r="V1988" i="7"/>
  <c r="V1373" i="7"/>
  <c r="V1368" i="7"/>
  <c r="V1367" i="7"/>
  <c r="V913" i="7"/>
  <c r="V912" i="7"/>
  <c r="V1360" i="7"/>
  <c r="V1148" i="7"/>
  <c r="V613" i="7"/>
  <c r="V637" i="7"/>
  <c r="V640" i="7"/>
  <c r="V646" i="7"/>
  <c r="V621" i="7"/>
  <c r="V615" i="7"/>
  <c r="V632" i="7"/>
  <c r="V628" i="7"/>
  <c r="V614" i="7"/>
  <c r="V627" i="7"/>
  <c r="V649" i="7"/>
  <c r="V636" i="7"/>
  <c r="V633" i="7"/>
  <c r="V655" i="7"/>
  <c r="V652" i="7"/>
  <c r="V1338" i="7"/>
  <c r="V3064" i="7"/>
  <c r="V1335" i="7"/>
  <c r="V2967" i="7"/>
  <c r="V2560" i="7"/>
  <c r="V2885" i="7"/>
  <c r="V3878" i="7"/>
  <c r="V4237" i="7"/>
  <c r="V1326" i="7"/>
  <c r="V4390" i="7"/>
  <c r="V2201" i="7"/>
  <c r="V1978" i="7"/>
  <c r="V4208" i="7"/>
  <c r="V4209" i="7"/>
  <c r="V3155" i="7"/>
  <c r="V2985" i="7"/>
  <c r="V4145" i="7"/>
  <c r="V3290" i="7"/>
  <c r="V2473" i="7"/>
  <c r="V1874" i="7"/>
  <c r="V1866" i="7"/>
  <c r="V1298" i="7"/>
  <c r="V2023" i="7"/>
  <c r="V2024" i="7"/>
  <c r="V3130" i="7"/>
  <c r="V3129" i="7"/>
  <c r="V3126" i="7"/>
  <c r="V3128" i="7"/>
  <c r="V3131" i="7"/>
  <c r="V1282" i="7"/>
  <c r="V1280" i="7"/>
  <c r="V3086" i="7"/>
  <c r="V2494" i="7"/>
  <c r="V2719" i="7"/>
  <c r="V2620" i="7"/>
  <c r="V2688" i="7"/>
  <c r="V2493" i="7"/>
  <c r="V1247" i="7"/>
  <c r="V3905" i="7"/>
  <c r="V3273" i="7"/>
  <c r="V2359" i="7"/>
  <c r="V2351" i="7"/>
  <c r="V2347" i="7"/>
  <c r="V2346" i="7"/>
  <c r="V2383" i="7"/>
  <c r="V3204" i="7"/>
  <c r="V1236" i="7"/>
  <c r="V901" i="7"/>
  <c r="V2738" i="7"/>
  <c r="V1233" i="7"/>
  <c r="V1161" i="7"/>
  <c r="V1377" i="7"/>
  <c r="V905" i="7"/>
  <c r="V3165" i="7"/>
  <c r="V1301" i="7"/>
  <c r="V2153" i="7"/>
  <c r="V4227" i="7"/>
  <c r="V1697" i="7"/>
  <c r="V1204" i="7"/>
  <c r="V1203" i="7"/>
  <c r="V1202" i="7"/>
  <c r="V885" i="7"/>
  <c r="V884" i="7"/>
  <c r="V1973" i="7"/>
  <c r="V2459" i="7"/>
  <c r="V4211" i="7"/>
  <c r="V4165" i="7"/>
  <c r="V3827" i="7"/>
  <c r="V4271" i="7"/>
  <c r="V1178" i="7"/>
  <c r="V1177" i="7"/>
  <c r="V1176" i="7"/>
  <c r="V1353" i="7"/>
  <c r="V574" i="7"/>
  <c r="V580" i="7"/>
  <c r="V577" i="7"/>
  <c r="V573" i="7"/>
  <c r="V3367" i="7"/>
  <c r="V3347" i="7"/>
  <c r="V3343" i="7"/>
  <c r="V3338" i="7"/>
  <c r="V3291" i="7"/>
  <c r="V3368" i="7"/>
  <c r="V3357" i="7"/>
  <c r="V3340" i="7"/>
  <c r="V3292" i="7"/>
  <c r="V3371" i="7"/>
  <c r="V3360" i="7"/>
  <c r="V3345" i="7"/>
  <c r="V3341" i="7"/>
  <c r="V3309" i="7"/>
  <c r="V3375" i="7"/>
  <c r="V3374" i="7"/>
  <c r="V3366" i="7"/>
  <c r="V3346" i="7"/>
  <c r="V3342" i="7"/>
  <c r="V3321" i="7"/>
  <c r="V2510" i="7"/>
  <c r="V3909" i="7"/>
  <c r="V589" i="7"/>
  <c r="V2146" i="7"/>
  <c r="V1145" i="7"/>
  <c r="V4652" i="7"/>
  <c r="V4530" i="7"/>
  <c r="V2057" i="7"/>
  <c r="V2365" i="7"/>
  <c r="V3026" i="7"/>
  <c r="V2366" i="7"/>
  <c r="V4241" i="7"/>
  <c r="V4239" i="7"/>
  <c r="V4238" i="7"/>
  <c r="V4183" i="7"/>
  <c r="V1126" i="7"/>
  <c r="V883" i="7"/>
  <c r="V2485" i="7"/>
  <c r="V2323" i="7"/>
  <c r="V1109" i="7"/>
  <c r="V4270" i="7"/>
  <c r="V2199" i="7"/>
  <c r="V3436" i="7"/>
  <c r="V2038" i="7"/>
  <c r="V2955" i="7"/>
  <c r="V2949" i="7"/>
  <c r="V2956" i="7"/>
  <c r="V2974" i="7"/>
  <c r="V1297" i="7"/>
  <c r="V1835" i="7"/>
  <c r="V1078" i="7"/>
  <c r="V1340" i="7"/>
  <c r="V1074" i="7"/>
  <c r="V1067" i="7"/>
  <c r="V4347" i="7"/>
  <c r="V4361" i="7"/>
  <c r="V3806" i="7"/>
  <c r="V2031" i="7"/>
  <c r="V4667" i="7"/>
  <c r="V572" i="7"/>
  <c r="V3047" i="7"/>
  <c r="V3197" i="7"/>
  <c r="V1809" i="7"/>
  <c r="V1387" i="7"/>
  <c r="V4354" i="7"/>
  <c r="V4353" i="7"/>
  <c r="V1162" i="7"/>
  <c r="V4350" i="7"/>
  <c r="V1232" i="7"/>
  <c r="V1354" i="7"/>
  <c r="V3288" i="7"/>
  <c r="V3244" i="7"/>
  <c r="V1792" i="7"/>
  <c r="V1791" i="7"/>
  <c r="V4312" i="7"/>
  <c r="V4236" i="7"/>
  <c r="V2455" i="7"/>
  <c r="V1803" i="7"/>
  <c r="V3230" i="7"/>
  <c r="V4673" i="7"/>
  <c r="V3189" i="7"/>
  <c r="V4124" i="7"/>
  <c r="V3394" i="7"/>
  <c r="V1974" i="7"/>
  <c r="V3396" i="7"/>
  <c r="V1968" i="7"/>
  <c r="V4153" i="7"/>
  <c r="V1923" i="7"/>
  <c r="V1922" i="7"/>
  <c r="V1008" i="7"/>
  <c r="V1007" i="7"/>
  <c r="V1005" i="7"/>
  <c r="V742" i="7"/>
  <c r="V740" i="7"/>
  <c r="V986" i="7"/>
  <c r="V979" i="7"/>
  <c r="V969" i="7"/>
  <c r="V743" i="7"/>
  <c r="V965" i="7"/>
  <c r="V755" i="7"/>
  <c r="V955" i="7"/>
  <c r="V3603" i="7"/>
  <c r="V2476" i="7"/>
  <c r="V2964" i="7"/>
  <c r="V948" i="7"/>
  <c r="V1127" i="7"/>
  <c r="V1105" i="7"/>
  <c r="V942" i="7"/>
  <c r="V1122" i="7"/>
  <c r="V2475" i="7"/>
  <c r="V1311" i="7"/>
  <c r="V1315" i="7"/>
  <c r="V933" i="7"/>
  <c r="V928" i="7"/>
  <c r="V926" i="7"/>
  <c r="V2604" i="7"/>
  <c r="V923" i="7"/>
  <c r="V922" i="7"/>
  <c r="V3729" i="7"/>
  <c r="V2362" i="7"/>
  <c r="V4009" i="7"/>
  <c r="V2658" i="7"/>
  <c r="V3582" i="7"/>
  <c r="V745" i="7"/>
  <c r="V744" i="7"/>
  <c r="V903" i="7"/>
  <c r="V902" i="7"/>
  <c r="V2963" i="7"/>
  <c r="V2046" i="7"/>
  <c r="V3269" i="7"/>
  <c r="V897" i="7"/>
  <c r="V4146" i="7"/>
  <c r="V1918" i="7"/>
  <c r="V4125" i="7"/>
  <c r="V2522" i="7"/>
  <c r="V2592" i="7"/>
  <c r="V2593" i="7"/>
  <c r="V2594" i="7"/>
  <c r="V3079" i="7"/>
  <c r="V875" i="7"/>
  <c r="V874" i="7"/>
  <c r="V873" i="7"/>
  <c r="V872" i="7"/>
  <c r="V3163" i="7"/>
  <c r="V2999" i="7"/>
  <c r="V3647" i="7"/>
  <c r="V3694" i="7"/>
  <c r="V2054" i="7"/>
  <c r="V4170" i="7"/>
  <c r="V850" i="7"/>
  <c r="V849" i="7"/>
  <c r="V848" i="7"/>
  <c r="V847" i="7"/>
  <c r="V846" i="7"/>
  <c r="V845" i="7"/>
  <c r="V1165" i="7"/>
  <c r="V1164" i="7"/>
  <c r="V774" i="7"/>
  <c r="V772" i="7"/>
  <c r="V832" i="7"/>
  <c r="V831" i="7"/>
  <c r="V863" i="7"/>
  <c r="V2497" i="7"/>
  <c r="V1781" i="7"/>
  <c r="V3264" i="7"/>
  <c r="V822" i="7"/>
  <c r="V4647" i="7"/>
  <c r="V4648" i="7"/>
  <c r="V4641" i="7"/>
  <c r="V4600" i="7"/>
  <c r="V4598" i="7"/>
  <c r="V4531" i="7"/>
  <c r="V660" i="7"/>
  <c r="V658" i="7"/>
  <c r="V2495" i="7"/>
  <c r="V3859" i="7"/>
  <c r="V2446" i="7"/>
  <c r="V3028" i="7"/>
  <c r="V3160" i="7"/>
  <c r="V1518" i="7"/>
  <c r="V1563" i="7"/>
  <c r="V1562" i="7"/>
  <c r="V1553" i="7"/>
  <c r="V1549" i="7"/>
  <c r="V1548" i="7"/>
  <c r="V1547" i="7"/>
  <c r="V3206" i="7"/>
  <c r="V3604" i="7"/>
  <c r="V3606" i="7"/>
  <c r="V1283" i="7"/>
  <c r="V1287" i="7"/>
  <c r="V777" i="7"/>
  <c r="V2232" i="7"/>
  <c r="V773" i="7"/>
  <c r="V1261" i="7"/>
  <c r="V1249" i="7"/>
  <c r="V770" i="7"/>
  <c r="V1328" i="7"/>
  <c r="V766" i="7"/>
  <c r="V1316" i="7"/>
  <c r="V764" i="7"/>
  <c r="V763" i="7"/>
  <c r="V2149" i="7"/>
  <c r="V4011" i="7"/>
  <c r="V4155" i="7"/>
  <c r="V3075" i="7"/>
  <c r="V751" i="7"/>
  <c r="V749" i="7"/>
  <c r="V747" i="7"/>
  <c r="V4190" i="7"/>
  <c r="V1278" i="7"/>
  <c r="V1271" i="7"/>
  <c r="V1248" i="7"/>
  <c r="V1246" i="7"/>
  <c r="V1243" i="7"/>
  <c r="V725" i="7"/>
  <c r="V1888" i="7"/>
  <c r="V1934" i="7"/>
  <c r="V2893" i="7"/>
  <c r="V2892" i="7"/>
  <c r="V2897" i="7"/>
  <c r="V718" i="7"/>
  <c r="V2998" i="7"/>
  <c r="V702" i="7"/>
  <c r="V3824" i="7"/>
  <c r="V3819" i="7"/>
  <c r="V876" i="7"/>
  <c r="V2698" i="7"/>
  <c r="V692" i="7"/>
  <c r="V2681" i="7"/>
  <c r="V687" i="7"/>
  <c r="V685" i="7"/>
  <c r="V683" i="7"/>
  <c r="V2561" i="7"/>
  <c r="V2175" i="7"/>
  <c r="V678" i="7"/>
  <c r="V671" i="7"/>
  <c r="V4471" i="7"/>
  <c r="V3725" i="7"/>
  <c r="V2739" i="7"/>
  <c r="V3042" i="7"/>
  <c r="V661" i="7"/>
  <c r="V1921" i="7"/>
  <c r="V3062" i="7"/>
  <c r="V4640" i="7"/>
  <c r="V3090" i="7"/>
  <c r="V2518" i="7"/>
  <c r="V643" i="7"/>
  <c r="V3886" i="7"/>
  <c r="V2958" i="7"/>
  <c r="V2145" i="7"/>
  <c r="V2613" i="7"/>
  <c r="V2614" i="7"/>
  <c r="V631" i="7"/>
  <c r="V2527" i="7"/>
  <c r="V3055" i="7"/>
  <c r="V871" i="7"/>
  <c r="V1712" i="7"/>
  <c r="V2313" i="7"/>
  <c r="V1198" i="7"/>
  <c r="V612" i="7"/>
  <c r="V611" i="7"/>
  <c r="V3834" i="7"/>
  <c r="V600" i="7"/>
  <c r="V2236" i="7"/>
  <c r="V595" i="7"/>
  <c r="V3089" i="7"/>
  <c r="V3088" i="7"/>
  <c r="V588" i="7"/>
  <c r="V3087" i="7"/>
  <c r="V867" i="7"/>
  <c r="V2901" i="7"/>
  <c r="V575" i="7"/>
  <c r="V1977" i="7"/>
  <c r="V2915" i="7"/>
  <c r="V2926" i="7"/>
  <c r="V571" i="7"/>
  <c r="V568" i="7"/>
  <c r="V567" i="7"/>
  <c r="V564" i="7"/>
  <c r="V560" i="7"/>
  <c r="V557" i="7"/>
  <c r="V554" i="7"/>
  <c r="V551" i="7"/>
  <c r="V541" i="7"/>
  <c r="V540" i="7"/>
  <c r="V539" i="7"/>
  <c r="V538" i="7"/>
  <c r="V537" i="7"/>
  <c r="V534" i="7"/>
  <c r="V531" i="7"/>
  <c r="V530" i="7"/>
  <c r="V529" i="7"/>
  <c r="V526" i="7"/>
  <c r="V523" i="7"/>
  <c r="V522" i="7"/>
  <c r="V521" i="7"/>
  <c r="V520" i="7"/>
  <c r="V519" i="7"/>
  <c r="V518" i="7"/>
  <c r="V517" i="7"/>
  <c r="V516" i="7"/>
  <c r="V510" i="7"/>
  <c r="V508" i="7"/>
  <c r="V507" i="7"/>
  <c r="V506" i="7"/>
  <c r="V502" i="7"/>
  <c r="V500" i="7"/>
  <c r="V497" i="7"/>
  <c r="V489" i="7"/>
  <c r="V488" i="7"/>
  <c r="V487" i="7"/>
  <c r="V483" i="7"/>
  <c r="V482" i="7"/>
  <c r="V481" i="7"/>
  <c r="V477" i="7"/>
  <c r="V467" i="7"/>
  <c r="V464" i="7"/>
  <c r="V463" i="7"/>
  <c r="V462" i="7"/>
  <c r="V461" i="7"/>
  <c r="V460" i="7"/>
  <c r="V459" i="7"/>
  <c r="V458" i="7"/>
  <c r="V457" i="7"/>
  <c r="V456" i="7"/>
  <c r="V454" i="7"/>
  <c r="V453" i="7"/>
  <c r="V450" i="7"/>
  <c r="V448" i="7"/>
  <c r="V443" i="7"/>
  <c r="V442" i="7"/>
  <c r="V441" i="7"/>
  <c r="V440" i="7"/>
  <c r="V439" i="7"/>
  <c r="V438" i="7"/>
  <c r="V437" i="7"/>
  <c r="V430" i="7"/>
  <c r="V429" i="7"/>
  <c r="V428" i="7"/>
  <c r="V427" i="7"/>
  <c r="V425" i="7"/>
  <c r="V424" i="7"/>
  <c r="V420" i="7"/>
  <c r="V419" i="7"/>
  <c r="V416" i="7"/>
  <c r="V414" i="7"/>
  <c r="V413" i="7"/>
  <c r="V412" i="7"/>
  <c r="V411" i="7"/>
  <c r="V410" i="7"/>
  <c r="V409" i="7"/>
  <c r="V406" i="7"/>
  <c r="V405" i="7"/>
  <c r="V404" i="7"/>
  <c r="V397" i="7"/>
  <c r="V396" i="7"/>
  <c r="V394" i="7"/>
  <c r="V390" i="7"/>
  <c r="V389" i="7"/>
  <c r="V386" i="7"/>
  <c r="V384" i="7"/>
  <c r="V383" i="7"/>
  <c r="V382" i="7"/>
  <c r="V381" i="7"/>
  <c r="V380" i="7"/>
  <c r="V379" i="7"/>
  <c r="V377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57" i="7"/>
  <c r="V356" i="7"/>
  <c r="V351" i="7"/>
  <c r="V349" i="7"/>
  <c r="V348" i="7"/>
  <c r="V347" i="7"/>
  <c r="V346" i="7"/>
  <c r="V345" i="7"/>
  <c r="V344" i="7"/>
  <c r="V343" i="7"/>
  <c r="V342" i="7"/>
  <c r="V340" i="7"/>
  <c r="V339" i="7"/>
  <c r="V338" i="7"/>
  <c r="V337" i="7"/>
  <c r="V336" i="7"/>
  <c r="V333" i="7"/>
  <c r="V313" i="7"/>
  <c r="V308" i="7"/>
  <c r="V307" i="7"/>
  <c r="V305" i="7"/>
  <c r="V304" i="7"/>
  <c r="V301" i="7"/>
  <c r="V297" i="7"/>
  <c r="V295" i="7"/>
  <c r="V292" i="7"/>
  <c r="V290" i="7"/>
  <c r="V288" i="7"/>
  <c r="V287" i="7"/>
  <c r="V285" i="7"/>
  <c r="V281" i="7"/>
  <c r="V280" i="7"/>
  <c r="V279" i="7"/>
  <c r="V277" i="7"/>
  <c r="V275" i="7"/>
  <c r="V274" i="7"/>
  <c r="V273" i="7"/>
  <c r="V272" i="7"/>
  <c r="V271" i="7"/>
  <c r="V269" i="7"/>
  <c r="V268" i="7"/>
  <c r="V267" i="7"/>
  <c r="V266" i="7"/>
  <c r="V265" i="7"/>
  <c r="V262" i="7"/>
  <c r="V261" i="7"/>
  <c r="V260" i="7"/>
  <c r="V251" i="7"/>
  <c r="V250" i="7"/>
  <c r="V249" i="7"/>
  <c r="V248" i="7"/>
  <c r="V247" i="7"/>
  <c r="V246" i="7"/>
  <c r="V244" i="7"/>
  <c r="V242" i="7"/>
  <c r="V233" i="7"/>
  <c r="V231" i="7"/>
  <c r="V222" i="7"/>
  <c r="V220" i="7"/>
  <c r="V210" i="7"/>
  <c r="V209" i="7"/>
  <c r="V207" i="7"/>
  <c r="V206" i="7"/>
  <c r="V205" i="7"/>
  <c r="V202" i="7"/>
  <c r="V201" i="7"/>
  <c r="V190" i="7"/>
  <c r="V187" i="7"/>
  <c r="V186" i="7"/>
  <c r="V185" i="7"/>
  <c r="V182" i="7"/>
  <c r="V181" i="7"/>
  <c r="V176" i="7"/>
  <c r="V175" i="7"/>
  <c r="V174" i="7"/>
  <c r="V173" i="7"/>
  <c r="V169" i="7"/>
  <c r="V164" i="7"/>
  <c r="V162" i="7"/>
  <c r="V161" i="7"/>
  <c r="V160" i="7"/>
  <c r="V159" i="7"/>
  <c r="V158" i="7"/>
  <c r="V155" i="7"/>
  <c r="V153" i="7"/>
  <c r="V150" i="7"/>
  <c r="V149" i="7"/>
  <c r="V148" i="7"/>
  <c r="V147" i="7"/>
  <c r="V146" i="7"/>
  <c r="V145" i="7"/>
  <c r="V144" i="7"/>
  <c r="V143" i="7"/>
  <c r="V137" i="7"/>
  <c r="V133" i="7"/>
  <c r="V132" i="7"/>
  <c r="V131" i="7"/>
  <c r="V130" i="7"/>
  <c r="V129" i="7"/>
  <c r="V128" i="7"/>
  <c r="V125" i="7"/>
  <c r="V123" i="7"/>
  <c r="V121" i="7"/>
  <c r="V120" i="7"/>
  <c r="V119" i="7"/>
  <c r="V118" i="7"/>
  <c r="V117" i="7"/>
  <c r="V116" i="7"/>
  <c r="V115" i="7"/>
  <c r="V114" i="7"/>
  <c r="V112" i="7"/>
  <c r="V103" i="7"/>
  <c r="V102" i="7"/>
  <c r="V100" i="7"/>
  <c r="V99" i="7"/>
  <c r="V96" i="7"/>
  <c r="V93" i="7"/>
  <c r="V92" i="7"/>
  <c r="V91" i="7"/>
  <c r="V86" i="7"/>
  <c r="V85" i="7"/>
  <c r="V83" i="7"/>
  <c r="V82" i="7"/>
  <c r="V81" i="7"/>
  <c r="V80" i="7"/>
  <c r="V79" i="7"/>
  <c r="V78" i="7"/>
  <c r="V77" i="7"/>
  <c r="V71" i="7"/>
  <c r="V70" i="7"/>
  <c r="V69" i="7"/>
  <c r="V68" i="7"/>
  <c r="V64" i="7"/>
  <c r="V63" i="7"/>
  <c r="V62" i="7"/>
  <c r="V58" i="7"/>
  <c r="V48" i="7"/>
  <c r="V45" i="7"/>
  <c r="V43" i="7"/>
  <c r="V42" i="7"/>
  <c r="V41" i="7"/>
  <c r="V40" i="7"/>
  <c r="V39" i="7"/>
  <c r="V38" i="7"/>
  <c r="V37" i="7"/>
  <c r="V36" i="7"/>
  <c r="V35" i="7"/>
  <c r="V34" i="7"/>
  <c r="V31" i="7"/>
  <c r="V26" i="7"/>
  <c r="V25" i="7"/>
  <c r="V23" i="7"/>
  <c r="V22" i="7"/>
  <c r="V19" i="7"/>
  <c r="V15" i="7"/>
  <c r="V14" i="7"/>
  <c r="V13" i="7"/>
  <c r="V12" i="7"/>
  <c r="V10" i="7"/>
  <c r="V9" i="7"/>
  <c r="V6" i="7"/>
  <c r="V5" i="7"/>
  <c r="V2" i="7"/>
</calcChain>
</file>

<file path=xl/comments1.xml><?xml version="1.0" encoding="utf-8"?>
<comments xmlns="http://schemas.openxmlformats.org/spreadsheetml/2006/main">
  <authors>
    <author>clim73</author>
  </authors>
  <commentList>
    <comment ref="W1" authorId="0" shapeId="0">
      <text>
        <r>
          <rPr>
            <b/>
            <sz val="9"/>
            <color indexed="81"/>
            <rFont val="Tahoma"/>
            <family val="2"/>
          </rPr>
          <t>clim73:</t>
        </r>
        <r>
          <rPr>
            <sz val="9"/>
            <color indexed="81"/>
            <rFont val="Tahoma"/>
            <family val="2"/>
          </rPr>
          <t xml:space="preserve">
Identify if more or less asset registered in ISMP compared to BOBJ PO line QTY
Green = BOBJ PO line QTY &gt; ISMP 
Red = BOBJ PO line QTY &lt; ISMP</t>
        </r>
      </text>
    </comment>
  </commentList>
</comments>
</file>

<file path=xl/sharedStrings.xml><?xml version="1.0" encoding="utf-8"?>
<sst xmlns="http://schemas.openxmlformats.org/spreadsheetml/2006/main" count="41934" uniqueCount="9586">
  <si>
    <t>PO Nbr</t>
  </si>
  <si>
    <t>PO Line Nbr</t>
  </si>
  <si>
    <t>PO Line Desc</t>
  </si>
  <si>
    <t>Product Category</t>
  </si>
  <si>
    <t>Supplier Mtrl Nbr</t>
  </si>
  <si>
    <t>Net Unit Price (USD)</t>
  </si>
  <si>
    <t>Acct Asgn Cat</t>
  </si>
  <si>
    <t>Cost Center Code</t>
  </si>
  <si>
    <t>Supplier</t>
  </si>
  <si>
    <t>PO WBS Nbr</t>
  </si>
  <si>
    <t>PO Line Qty</t>
  </si>
  <si>
    <t>Goods Last Rcpt Date</t>
  </si>
  <si>
    <t>Invoice 1st Receipt Date</t>
  </si>
  <si>
    <t>Goods Receivable Flag</t>
  </si>
  <si>
    <t>Goods Rcpnt</t>
  </si>
  <si>
    <t>Goods Rcpnt WWID</t>
  </si>
  <si>
    <t>Network Telcom Eqpmt (43222600)</t>
  </si>
  <si>
    <t xml:space="preserve">                                   </t>
  </si>
  <si>
    <t>N</t>
  </si>
  <si>
    <t>Network Accessories (43220000)</t>
  </si>
  <si>
    <t>Maintenance IT HW (81111812)</t>
  </si>
  <si>
    <t>Computer accessories (43211600)</t>
  </si>
  <si>
    <t>Computer servers (43211501)</t>
  </si>
  <si>
    <t>Y</t>
  </si>
  <si>
    <t>BALANCE L1</t>
  </si>
  <si>
    <t xml:space="preserve">HG927A4#7XE                        </t>
  </si>
  <si>
    <t xml:space="preserve">EC-SSS-INTEGRATION-BP              </t>
  </si>
  <si>
    <t>Computer printers (43212100)</t>
  </si>
  <si>
    <t>Notebook computer (43211503)</t>
  </si>
  <si>
    <t>HP Z230 SFF Workstation</t>
  </si>
  <si>
    <t>Monitors for Office (43211900)</t>
  </si>
  <si>
    <t xml:space="preserve">U2412M                             </t>
  </si>
  <si>
    <t xml:space="preserve">859-10143                          </t>
  </si>
  <si>
    <t xml:space="preserve">860-10161                          </t>
  </si>
  <si>
    <t xml:space="preserve">D9Y32AA                            </t>
  </si>
  <si>
    <t xml:space="preserve">320-9799                           </t>
  </si>
  <si>
    <t>ThinkPad T540p</t>
  </si>
  <si>
    <t xml:space="preserve">20BFA06BUS                         </t>
  </si>
  <si>
    <t xml:space="preserve">U2414H                             </t>
  </si>
  <si>
    <t>Hard disk storage (43201802)</t>
  </si>
  <si>
    <t>ThinkPad OneLink Pro Dock (US)</t>
  </si>
  <si>
    <t xml:space="preserve">4X10E52935                         </t>
  </si>
  <si>
    <t xml:space="preserve">EC-C700010G-04                     </t>
  </si>
  <si>
    <t xml:space="preserve">658250-B21                         </t>
  </si>
  <si>
    <t xml:space="preserve">658250-B21 0D1                     </t>
  </si>
  <si>
    <t xml:space="preserve">487652-B21                         </t>
  </si>
  <si>
    <t xml:space="preserve">EC-BL460GEN8-03                    </t>
  </si>
  <si>
    <t xml:space="preserve">708641-B21                         </t>
  </si>
  <si>
    <t xml:space="preserve">708641-B21  0D1                    </t>
  </si>
  <si>
    <t xml:space="preserve">652589-B21 0D1                     </t>
  </si>
  <si>
    <t xml:space="preserve">652589-B21                         </t>
  </si>
  <si>
    <t xml:space="preserve">P140-P140H70399                    </t>
  </si>
  <si>
    <t xml:space="preserve">735151-B21  0D1                    </t>
  </si>
  <si>
    <t xml:space="preserve">HG925A4#7XE                        </t>
  </si>
  <si>
    <t>Design Workstation (43211507)</t>
  </si>
  <si>
    <t xml:space="preserve">F7N19UP#ABD                        </t>
  </si>
  <si>
    <t xml:space="preserve">UJ336E                             </t>
  </si>
  <si>
    <t xml:space="preserve">F7N19UP#ABB                        </t>
  </si>
  <si>
    <t xml:space="preserve">F7N19UP#ABU                        </t>
  </si>
  <si>
    <t xml:space="preserve">G2R38UP#ABD                        </t>
  </si>
  <si>
    <t xml:space="preserve">G2R38UP#ABB                        </t>
  </si>
  <si>
    <t xml:space="preserve">G2R38UP#ABU                        </t>
  </si>
  <si>
    <t xml:space="preserve">D9Y32AA#ABB                        </t>
  </si>
  <si>
    <t>Blanket PO for HW and SW purchase -Balta</t>
  </si>
  <si>
    <t xml:space="preserve">SYS-5018A-TN4                      </t>
  </si>
  <si>
    <t>Labor</t>
  </si>
  <si>
    <t xml:space="preserve">661069-B21  0D1                    </t>
  </si>
  <si>
    <t xml:space="preserve">661069-B21                         </t>
  </si>
  <si>
    <t xml:space="preserve">684208-B21                         </t>
  </si>
  <si>
    <t xml:space="preserve">665249-B21                         </t>
  </si>
  <si>
    <t xml:space="preserve">E10GSFPSR                          </t>
  </si>
  <si>
    <t xml:space="preserve">AJ763B                             </t>
  </si>
  <si>
    <t xml:space="preserve">HG925A4#7G2                        </t>
  </si>
  <si>
    <t>"Production Support/Subscription for VMw</t>
  </si>
  <si>
    <t xml:space="preserve">VS5-STD-P-SSS-C                    </t>
  </si>
  <si>
    <t>Computer Accessories</t>
  </si>
  <si>
    <t>Microsoft ARC Keyboard, Black</t>
  </si>
  <si>
    <t>Key Ovation Goldtouch Ergonomic Mouse,</t>
  </si>
  <si>
    <t>Kinesis KB800PBUS Freestyle2 for PC Co</t>
  </si>
  <si>
    <t xml:space="preserve">41A2290                            </t>
  </si>
  <si>
    <t xml:space="preserve">HA104AC                            </t>
  </si>
  <si>
    <t>Logitech Wireless Desktop Keyboard and</t>
  </si>
  <si>
    <t>Logitech M510 Wireless Mouse, Blue</t>
  </si>
  <si>
    <t>PC Desktop Computers (43211508)</t>
  </si>
  <si>
    <t xml:space="preserve">320-2676                           </t>
  </si>
  <si>
    <t>HP DL380p Gen8 8-SFF CTO Chassis</t>
  </si>
  <si>
    <t>Logitech M510 Cordless Mouse, Black/Gr</t>
  </si>
  <si>
    <t>Microsoft 1000 Wireless Optical Mouse</t>
  </si>
  <si>
    <t xml:space="preserve">P140-P021H70817                    </t>
  </si>
  <si>
    <t xml:space="preserve">G2R38UP                            </t>
  </si>
  <si>
    <t xml:space="preserve">20AMS0G103                         </t>
  </si>
  <si>
    <t xml:space="preserve">20AMS0G10W                         </t>
  </si>
  <si>
    <t xml:space="preserve">F7N19UP#ACF                        </t>
  </si>
  <si>
    <t xml:space="preserve">F7N19UP                            </t>
  </si>
  <si>
    <t xml:space="preserve">F7N19UP#ABA                        </t>
  </si>
  <si>
    <t xml:space="preserve">Z0P0                               </t>
  </si>
  <si>
    <t xml:space="preserve">MD463ZM/A                          </t>
  </si>
  <si>
    <t xml:space="preserve">20AMS0G10N                         </t>
  </si>
  <si>
    <t>ThinkPad X240, Intel i5-4300U (1.90 GHz</t>
  </si>
  <si>
    <t xml:space="preserve">20AMS0G10F                         </t>
  </si>
  <si>
    <t xml:space="preserve">0A36302                            </t>
  </si>
  <si>
    <t>HP 4 Yr Next Day w/DMR HW Support-Suppor</t>
  </si>
  <si>
    <t xml:space="preserve">F7N42UP                            </t>
  </si>
  <si>
    <t xml:space="preserve">H4B80AA                            </t>
  </si>
  <si>
    <t>Evoluent VM4L Vertical Mouse, Left-han</t>
  </si>
  <si>
    <t>Logitech Performance Mouse MX, Wireles</t>
  </si>
  <si>
    <t xml:space="preserve">LOG910001105                       </t>
  </si>
  <si>
    <t>Z23i 23 inch Widescreen LED AH-IPS LCD</t>
  </si>
  <si>
    <t xml:space="preserve">D7Q13A4#ABA                        </t>
  </si>
  <si>
    <t xml:space="preserve">0A33970                            </t>
  </si>
  <si>
    <t>Logitech M510 Cordless Mouse, Black/Gray</t>
  </si>
  <si>
    <t xml:space="preserve">EC-BL460GEN8VC-05                  </t>
  </si>
  <si>
    <t xml:space="preserve">P140-P140H88266                    </t>
  </si>
  <si>
    <t>Apple Magic Trackpad</t>
  </si>
  <si>
    <t>Logitech Anywhere Mouse MX with Darkfi</t>
  </si>
  <si>
    <t>3M Ergonomic Wireless Mouse, Large, Ri</t>
  </si>
  <si>
    <t>HP 2013 UltraSlim Docking Station</t>
  </si>
  <si>
    <t>HP Docking Station Cable Lock</t>
  </si>
  <si>
    <t xml:space="preserve">AU656AA                            </t>
  </si>
  <si>
    <t xml:space="preserve">H6Y75AA                            </t>
  </si>
  <si>
    <t>ThinkPad Battery 70++ (9 Cell)</t>
  </si>
  <si>
    <t xml:space="preserve">0A36303                            </t>
  </si>
  <si>
    <t xml:space="preserve">P2314H                             </t>
  </si>
  <si>
    <t xml:space="preserve">E8K30UP                            </t>
  </si>
  <si>
    <t xml:space="preserve">40A20090TW                         </t>
  </si>
  <si>
    <t xml:space="preserve">F7N19UP#ACH                        </t>
  </si>
  <si>
    <t xml:space="preserve">JD092B                             </t>
  </si>
  <si>
    <t xml:space="preserve">JD096C                             </t>
  </si>
  <si>
    <t xml:space="preserve">JD097C                             </t>
  </si>
  <si>
    <t xml:space="preserve">HG925A4#7G3                        </t>
  </si>
  <si>
    <t>Logitech Wireless Mouse M325, Black</t>
  </si>
  <si>
    <t>Logitech Wireless Mouse, M310, Blue</t>
  </si>
  <si>
    <t>HP Z620 Workstation</t>
  </si>
  <si>
    <t xml:space="preserve">LJ450AV                            </t>
  </si>
  <si>
    <t>HP 3y NextBusDay Onsite/DMR WS Only SVC</t>
  </si>
  <si>
    <t xml:space="preserve">UE342E                             </t>
  </si>
  <si>
    <t>HP Z230 Tower Workstation</t>
  </si>
  <si>
    <t xml:space="preserve">L-LIC-CT5760-UPG                   </t>
  </si>
  <si>
    <t xml:space="preserve">L-LIC-CTIOS-1A                     </t>
  </si>
  <si>
    <t>0407-802.11ac Ctrlr 10APs 4x4:3SS w/Clea</t>
  </si>
  <si>
    <t xml:space="preserve">AIR-CAP3702I-AK910                 </t>
  </si>
  <si>
    <t>0407-BOM Level AP3700i Bulk PID for A re</t>
  </si>
  <si>
    <t xml:space="preserve">AIR-CAP3702I-ABULK                 </t>
  </si>
  <si>
    <t>0407-Cisco 3700 Series IOS WIRELESS LAN</t>
  </si>
  <si>
    <t xml:space="preserve">SWAP3700-RCOVRY-K9                 </t>
  </si>
  <si>
    <t>0407-802.11n AP Universal Mounting Brack</t>
  </si>
  <si>
    <t xml:space="preserve">AIR-AP-BRACKET-2                   </t>
  </si>
  <si>
    <t>0407-Ceiling Grid Clip for Aironet APs -</t>
  </si>
  <si>
    <t xml:space="preserve">AIR-AP-T-RAIL-R                    </t>
  </si>
  <si>
    <t>Microsoft Natural Ergonomic Keyboard 4</t>
  </si>
  <si>
    <t xml:space="preserve">A7E32AA#ABA                        </t>
  </si>
  <si>
    <t xml:space="preserve">WS-C4506E-S7L+96V+                 </t>
  </si>
  <si>
    <t xml:space="preserve">WS-X45-SUP7L-E                     </t>
  </si>
  <si>
    <t xml:space="preserve">C4500E-S7L-DEFAULT                 </t>
  </si>
  <si>
    <t xml:space="preserve">PWR-C45-4200ACV                    </t>
  </si>
  <si>
    <t xml:space="preserve">WS-X4648-RJ45V+E                   </t>
  </si>
  <si>
    <t xml:space="preserve">C4500E-LB                          </t>
  </si>
  <si>
    <t>Microsoft Wired Natural Ergonomic Keyboa</t>
  </si>
  <si>
    <t>HP 800ED TWR i74770 500G 8.0G 28 PC</t>
  </si>
  <si>
    <t xml:space="preserve">G7C31UP                            </t>
  </si>
  <si>
    <t xml:space="preserve">E4U30AA                            </t>
  </si>
  <si>
    <t xml:space="preserve">BW906A                             </t>
  </si>
  <si>
    <t>11350 - ThinkPad OneLink Pro Dock (UK)</t>
  </si>
  <si>
    <t xml:space="preserve">4X10E52950                         </t>
  </si>
  <si>
    <t>wireless mouse</t>
  </si>
  <si>
    <t xml:space="preserve">647899-B21                         </t>
  </si>
  <si>
    <t xml:space="preserve">647899-B21 0D1                     </t>
  </si>
  <si>
    <t xml:space="preserve">652564-B21                         </t>
  </si>
  <si>
    <t xml:space="preserve">652564-B21 0D1                     </t>
  </si>
  <si>
    <t xml:space="preserve">HG927A4#7G3                        </t>
  </si>
  <si>
    <t xml:space="preserve">EC-WINAPPSRV-DL380GEN8-02          </t>
  </si>
  <si>
    <t xml:space="preserve">662240-L21                         </t>
  </si>
  <si>
    <t xml:space="preserve">662240-B21                         </t>
  </si>
  <si>
    <t xml:space="preserve">662240-B21 0D1                     </t>
  </si>
  <si>
    <t xml:space="preserve">672631-B21                         </t>
  </si>
  <si>
    <t xml:space="preserve">672631-B21 0D1                     </t>
  </si>
  <si>
    <t>Logitech M100 Corded Mouse, Black</t>
  </si>
  <si>
    <t>Microsoft Wireless Mobile Mouse 4000,</t>
  </si>
  <si>
    <t>Logitech Wireless Mouse M325, Blue</t>
  </si>
  <si>
    <t>Logitech Wireless Mouse M325, Red</t>
  </si>
  <si>
    <t>Logitech Wireless Wave Combo MK550</t>
  </si>
  <si>
    <t>Microsoft Arc Touch Mouse</t>
  </si>
  <si>
    <t xml:space="preserve">20BFA06BKR                         </t>
  </si>
  <si>
    <t xml:space="preserve">EC-SSS2-140RACK-01                 </t>
  </si>
  <si>
    <t>HP 4yr Cstm DC Care Addon Intel Only SVC</t>
  </si>
  <si>
    <t xml:space="preserve">H7A73A4                            </t>
  </si>
  <si>
    <t>Support</t>
  </si>
  <si>
    <t>HP Ultra Slim Docking Station (9470m a</t>
  </si>
  <si>
    <t xml:space="preserve">B9C87AA#ABA                        </t>
  </si>
  <si>
    <t xml:space="preserve">593722-B21                         </t>
  </si>
  <si>
    <t>TC275A</t>
  </si>
  <si>
    <t>684208-B21</t>
  </si>
  <si>
    <t>631679-B21</t>
  </si>
  <si>
    <t>708641-B21</t>
  </si>
  <si>
    <t>652589-B21</t>
  </si>
  <si>
    <t>HG925A4#7G2</t>
  </si>
  <si>
    <t xml:space="preserve">AU656AA#ABA                        </t>
  </si>
  <si>
    <t>Design emulator (95990238)</t>
  </si>
  <si>
    <t xml:space="preserve">N/A                                </t>
  </si>
  <si>
    <t>Intel DL360 Gen8 Server</t>
  </si>
  <si>
    <t>HP Proliant DL36x(p) HW Support</t>
  </si>
  <si>
    <t>Hardware</t>
  </si>
  <si>
    <t>Goldtouch V2 Keyboard, Black</t>
  </si>
  <si>
    <t>Microsoft H3S-00003 Sculpt Comfort Cor</t>
  </si>
  <si>
    <t>Tape drive storage (43201806)</t>
  </si>
  <si>
    <t>HP Z620 Workstation</t>
  </si>
  <si>
    <t>Dell E7440 I7</t>
  </si>
  <si>
    <t xml:space="preserve">D9Y32AA#ABU                        </t>
  </si>
  <si>
    <t>HP DL360p Gen8 8-SFF CTO Server</t>
  </si>
  <si>
    <t xml:space="preserve">654081-B21                         </t>
  </si>
  <si>
    <t>HP 16GB 2Rx4 PC3-12800R-11 Kit</t>
  </si>
  <si>
    <t>HP Ethernet 1GbE 4P 331FLR FIO Adptr</t>
  </si>
  <si>
    <t>HP 1GB FBWC for P-Series Smart Array</t>
  </si>
  <si>
    <t xml:space="preserve">631679-B21                         </t>
  </si>
  <si>
    <t>HP 1U SFF Easy Install Rail Kit</t>
  </si>
  <si>
    <t xml:space="preserve">734807-B21                         </t>
  </si>
  <si>
    <t>HP 460W CS Plat PL Ht Plg Pwr Supply Kit</t>
  </si>
  <si>
    <t xml:space="preserve">656362-B21                         </t>
  </si>
  <si>
    <t>HP Proliant DL36x(p) HW Support</t>
  </si>
  <si>
    <t xml:space="preserve">HG925A4 / 7G2                      </t>
  </si>
  <si>
    <t>HP Insight Control ML/DL/BL Bdl Trk Lic</t>
  </si>
  <si>
    <t xml:space="preserve">TC275A                             </t>
  </si>
  <si>
    <t>DL360 4 Yr Next Day w/DMR HW Support</t>
  </si>
  <si>
    <t>HP DL360p Gen8 E5-2680v2SDHS FIO Kit</t>
  </si>
  <si>
    <t xml:space="preserve">712506-L21                         </t>
  </si>
  <si>
    <t>HP DL360p Gen8 E5-2680v2SDHS Kit</t>
  </si>
  <si>
    <t xml:space="preserve">712506-B21                         </t>
  </si>
  <si>
    <t>HP 900GB 6G SAS 10K 2.5in SC ENT HDD</t>
  </si>
  <si>
    <t xml:space="preserve">647901-B21                         </t>
  </si>
  <si>
    <t xml:space="preserve">647897-B21                         </t>
  </si>
  <si>
    <t>Kinesis Freestyle2 Keypad</t>
  </si>
  <si>
    <t>Microsoft Wired Natural Ergonomic Keyb</t>
  </si>
  <si>
    <t>11343 - 840 G1 with DMR</t>
  </si>
  <si>
    <t>3M ThinkPad X1, X1 Carbon Touch, T440s</t>
  </si>
  <si>
    <t xml:space="preserve">4Z10A22782                         </t>
  </si>
  <si>
    <t xml:space="preserve">20BFA06BIG                         </t>
  </si>
  <si>
    <t xml:space="preserve">HG925A4#7FX                        </t>
  </si>
  <si>
    <t>JD096C</t>
  </si>
  <si>
    <t>HP 1.2TB 6G SAS 10K 2.5in DP ENT SC HDD</t>
  </si>
  <si>
    <t>HP Insight Control ML/DL/BL Bdl Trk Lic</t>
  </si>
  <si>
    <t xml:space="preserve">40A20090EU                         </t>
  </si>
  <si>
    <t xml:space="preserve">40A20090UK                         </t>
  </si>
  <si>
    <t xml:space="preserve">20BFA06B00                         </t>
  </si>
  <si>
    <t xml:space="preserve">20AMS0G10E                         </t>
  </si>
  <si>
    <t xml:space="preserve">A02024                             </t>
  </si>
  <si>
    <t xml:space="preserve">40A20090IS                         </t>
  </si>
  <si>
    <t>Microsoft Wireless Mobile Mouse 3500,</t>
  </si>
  <si>
    <t>Logitech M325 Mouse, Cordless, Optical</t>
  </si>
  <si>
    <t xml:space="preserve">716591-B21                         </t>
  </si>
  <si>
    <t>Evoluent VM3W VerticalMouse 3 Wireless</t>
  </si>
  <si>
    <t>Contour Design Contour Large Mouse, Bl</t>
  </si>
  <si>
    <t>Staples Mouse Pad, Black, 8 3/4" x 7 1</t>
  </si>
  <si>
    <t>Logitech Bluetooth Illuminated Keyboar</t>
  </si>
  <si>
    <t>HumanScale Switch Wired Mouse, Black/W</t>
  </si>
  <si>
    <t>Prestige International VM4SW Vertical</t>
  </si>
  <si>
    <t>HP EliteBook 810 i5-4300U 11 4GB/180 PC-</t>
  </si>
  <si>
    <t>HP 2013 UltraSlim Docking Station-United</t>
  </si>
  <si>
    <t>HP 3 year Travel Next business day onsit</t>
  </si>
  <si>
    <t>HP EliteBook 840 i5-4300U 14 4GB/500 PC-</t>
  </si>
  <si>
    <t>Goldtouch Evoluent Optical Vertical Mo</t>
  </si>
  <si>
    <t>11343 - HP EliteBook 840 - German</t>
  </si>
  <si>
    <t>11343 - HP 3 year Travel Next business d</t>
  </si>
  <si>
    <t>11343 - HP EliteBook 840 - US</t>
  </si>
  <si>
    <t>11343 - HP EliteBook 810 G2 - German</t>
  </si>
  <si>
    <t>11343 - HP EliteBook 810 G2 - US</t>
  </si>
  <si>
    <t>11343 - HP EliteBook 810 G2 - UK</t>
  </si>
  <si>
    <t>11350 - HP 2013 UltraSlim Docking Statio</t>
  </si>
  <si>
    <t xml:space="preserve">EC-1UINFRASTRGEN8-04               </t>
  </si>
  <si>
    <t xml:space="preserve">631679-B21  0D1                    </t>
  </si>
  <si>
    <t xml:space="preserve">684217-B21                         </t>
  </si>
  <si>
    <t>Dell XPS 12'</t>
  </si>
  <si>
    <t xml:space="preserve">AS615AA                            </t>
  </si>
  <si>
    <t xml:space="preserve">0A36536                            </t>
  </si>
  <si>
    <t>HP 65W Smart AC Adapter</t>
  </si>
  <si>
    <t xml:space="preserve">ED494AA                            </t>
  </si>
  <si>
    <t>Audio Video Conf Eqp (43221522)</t>
  </si>
  <si>
    <t xml:space="preserve">P2341H                             </t>
  </si>
  <si>
    <t xml:space="preserve">40A20090US                         </t>
  </si>
  <si>
    <t>ThinkPad 65W Slim AC Adapter (slim tip</t>
  </si>
  <si>
    <t xml:space="preserve">0B47455                            </t>
  </si>
  <si>
    <t>Lenovo Enhanced Performance USB Keyboa</t>
  </si>
  <si>
    <t xml:space="preserve">708639-B21                         </t>
  </si>
  <si>
    <t xml:space="preserve">708639-B21  0D1                    </t>
  </si>
  <si>
    <t xml:space="preserve">39PL2016                           </t>
  </si>
  <si>
    <t>HP DisplayPort to VGA Adapter</t>
  </si>
  <si>
    <t>Staples Mouse Pad, Blue, 8 3/4" x 7 1/</t>
  </si>
  <si>
    <t xml:space="preserve">F7N19UP#ABT                        </t>
  </si>
  <si>
    <t xml:space="preserve">G2R38UP#ABT                        </t>
  </si>
  <si>
    <t xml:space="preserve">D9Y32AA#ABT                        </t>
  </si>
  <si>
    <t xml:space="preserve">ATM-HE360GEN8-05                   </t>
  </si>
  <si>
    <t xml:space="preserve">731761-B21                         </t>
  </si>
  <si>
    <t xml:space="preserve">731761-B21 0D1                     </t>
  </si>
  <si>
    <t xml:space="preserve">652583-B21                         </t>
  </si>
  <si>
    <t xml:space="preserve">652583-B21 0D1                     </t>
  </si>
  <si>
    <t xml:space="preserve">336047-B21                         </t>
  </si>
  <si>
    <t>HP RP5800 POS - i5-2400/250GB HDD and 4G</t>
  </si>
  <si>
    <t xml:space="preserve">SQ132UP#ABA                        </t>
  </si>
  <si>
    <t>Verbatim Wireless Desktop Ergo Mouse,</t>
  </si>
  <si>
    <t>Logitech TrackMan Marble Mouse</t>
  </si>
  <si>
    <t>Evoluent KOV-VM4 VerticalMouse 4 Wired</t>
  </si>
  <si>
    <t>Kinesis KB882PBUS Freestyle2 for PC Co</t>
  </si>
  <si>
    <t>Microsoft Wireless Mobile Mouse 4000, Bl</t>
  </si>
  <si>
    <t>3M EM500GPL Ergonomic Corded Optical M</t>
  </si>
  <si>
    <t>Logitech Cordless Trackman M570 Trackb</t>
  </si>
  <si>
    <t xml:space="preserve">WS-C4506E-S7L+96                   </t>
  </si>
  <si>
    <t>CAT4500e SUP7-E/SUP7L-E Universal Crypto</t>
  </si>
  <si>
    <t>Catalyst 4500 1300W AC Power Supply (Dat</t>
  </si>
  <si>
    <t xml:space="preserve">PWR-C45-1300ACV                    </t>
  </si>
  <si>
    <t xml:space="preserve">PWR-C45-1300ACV/2                  </t>
  </si>
  <si>
    <t>Catalyst 4500 E-Series 48-Port 10/100/10</t>
  </si>
  <si>
    <t xml:space="preserve">WS-X4648-RJ45-E                    </t>
  </si>
  <si>
    <t xml:space="preserve">20AMS0G106                         </t>
  </si>
  <si>
    <t xml:space="preserve">FSM-HE380GEN8V2-01                 </t>
  </si>
  <si>
    <t xml:space="preserve">708643-B21                         </t>
  </si>
  <si>
    <t xml:space="preserve">708643-B21  0D1                    </t>
  </si>
  <si>
    <t xml:space="preserve">142257-002                         </t>
  </si>
  <si>
    <t xml:space="preserve">16-MD642RACK-02                    </t>
  </si>
  <si>
    <t xml:space="preserve">H5M59A                             </t>
  </si>
  <si>
    <t xml:space="preserve">BW963A                             </t>
  </si>
  <si>
    <t>HP 4GB DDR3L-1600 1.35V SODIMM</t>
  </si>
  <si>
    <t xml:space="preserve">85619-01                           </t>
  </si>
  <si>
    <t>ThinkPad Ultra Dock-90 W</t>
  </si>
  <si>
    <t xml:space="preserve">0B47381                            </t>
  </si>
  <si>
    <t xml:space="preserve">10051H                             </t>
  </si>
  <si>
    <t>Pwr Cord,10A,NEMA 5-15P,IEC320-C13</t>
  </si>
  <si>
    <t xml:space="preserve">CPC6642-03F020                     </t>
  </si>
  <si>
    <t>Logitech MK270 Cordless Desktop Bundle</t>
  </si>
  <si>
    <t xml:space="preserve">C8N26AV                            </t>
  </si>
  <si>
    <t xml:space="preserve">UE332E                             </t>
  </si>
  <si>
    <t xml:space="preserve">*SHPHD25                           </t>
  </si>
  <si>
    <t xml:space="preserve">EC-WINAPPSRV-DL360GEN8-02          </t>
  </si>
  <si>
    <t xml:space="preserve">647899-B21  0D1                    </t>
  </si>
  <si>
    <t>Targus Numeric Keypad</t>
  </si>
  <si>
    <t>HP DL380p Gen8 25-SFF CTO Server</t>
  </si>
  <si>
    <t xml:space="preserve">20AMS1X201                         </t>
  </si>
  <si>
    <t xml:space="preserve">40A10065CN                         </t>
  </si>
  <si>
    <t>Logitech Cordless Trackman M570 Trackbal</t>
  </si>
  <si>
    <t xml:space="preserve">455883-B21                         </t>
  </si>
  <si>
    <t>Evoluent Mouse-Friendly Keyboard</t>
  </si>
  <si>
    <t xml:space="preserve">654782-B21                         </t>
  </si>
  <si>
    <t xml:space="preserve">654782-B21 0D1                     </t>
  </si>
  <si>
    <t xml:space="preserve">654782-L21                         </t>
  </si>
  <si>
    <t xml:space="preserve">647897-B21 0D1                     </t>
  </si>
  <si>
    <t xml:space="preserve">652605-B21                         </t>
  </si>
  <si>
    <t xml:space="preserve">652605-B21 0D1                     </t>
  </si>
  <si>
    <t>Kinesis KB800PBUS20 Freestyle2 for PC</t>
  </si>
  <si>
    <t xml:space="preserve">NGF-1065C1                         </t>
  </si>
  <si>
    <t xml:space="preserve">4X10E52943                         </t>
  </si>
  <si>
    <t xml:space="preserve">20AMS0G101                         </t>
  </si>
  <si>
    <t xml:space="preserve">F7N19UP#ABY                        </t>
  </si>
  <si>
    <t xml:space="preserve">H6Y75AA#AC3                        </t>
  </si>
  <si>
    <t>HP 800ED SFF i54570 500G 4.0G 28 PC-Unit</t>
  </si>
  <si>
    <t xml:space="preserve">E8K30UP#ABU                        </t>
  </si>
  <si>
    <t>HP 3yNextBusDay Onsite/DMR DT OnlySVC (8</t>
  </si>
  <si>
    <t>HP 8GB DDR3L-1600 1.35V SODIMM</t>
  </si>
  <si>
    <t xml:space="preserve">0B47090                            </t>
  </si>
  <si>
    <t>Monitor</t>
  </si>
  <si>
    <t xml:space="preserve">4X10E52939                         </t>
  </si>
  <si>
    <t xml:space="preserve">4X10E52945                         </t>
  </si>
  <si>
    <t>Logitech M525 Wireless Mouse Laser, Bl</t>
  </si>
  <si>
    <t>Logitech Wireless Mouse M325, Light Silv</t>
  </si>
  <si>
    <t xml:space="preserve">ATM-BL460CGEN8-05                  </t>
  </si>
  <si>
    <t xml:space="preserve">659818-B21                         </t>
  </si>
  <si>
    <t xml:space="preserve">659818-B21 0D1                     </t>
  </si>
  <si>
    <t xml:space="preserve">P140-P026H75260                    </t>
  </si>
  <si>
    <t xml:space="preserve">FSM-BL460CGEN8V2-02                </t>
  </si>
  <si>
    <t xml:space="preserve">FSM-BL460-LOOSE                    </t>
  </si>
  <si>
    <t xml:space="preserve">654081-B21 ABA                     </t>
  </si>
  <si>
    <t xml:space="preserve">647895-B21                         </t>
  </si>
  <si>
    <t xml:space="preserve">631681-B21                         </t>
  </si>
  <si>
    <t xml:space="preserve">663201-B21                         </t>
  </si>
  <si>
    <t xml:space="preserve">663201-B21 0D1                     </t>
  </si>
  <si>
    <t xml:space="preserve">HG925A4                            </t>
  </si>
  <si>
    <t xml:space="preserve">HA113A1                            </t>
  </si>
  <si>
    <t>EC-BL460 01  BLc G8  E5 2680V2  128G Mem</t>
  </si>
  <si>
    <t>DC Care Addon Intel Only SVC</t>
  </si>
  <si>
    <t>ThinkPad Ultra Dock - 90W US</t>
  </si>
  <si>
    <t xml:space="preserve">7599-823-309                       </t>
  </si>
  <si>
    <t>Computer parts-PK(refer to details)</t>
  </si>
  <si>
    <t>Targus Wireless Numeric Keypad, Black/</t>
  </si>
  <si>
    <t xml:space="preserve">IM1BH3873                          </t>
  </si>
  <si>
    <t xml:space="preserve">SR SFP+ Module                     </t>
  </si>
  <si>
    <t xml:space="preserve">Pwr Cord,10A,NEMA 5-15P,C13        </t>
  </si>
  <si>
    <t xml:space="preserve">F7N42UP#ABA                        </t>
  </si>
  <si>
    <t>0407-802.11n CAP w/CleanAir; 4x4:3SS; Mo</t>
  </si>
  <si>
    <t xml:space="preserve">AIR-CAP3602I-C-K9                  </t>
  </si>
  <si>
    <t>0407-Cisco 3600 Series IOS WIRELESS LAN</t>
  </si>
  <si>
    <t xml:space="preserve">SWAP3600-RCOVRY-K9                 </t>
  </si>
  <si>
    <t>0407-Service Provider Option 60 for Vend</t>
  </si>
  <si>
    <t xml:space="preserve">AIR-OPT60-DHCP                     </t>
  </si>
  <si>
    <t xml:space="preserve">L-LIC-CT5508-UPG                   </t>
  </si>
  <si>
    <t xml:space="preserve">L-LIC-CT5508-25A                   </t>
  </si>
  <si>
    <t xml:space="preserve">GLC-LH-SM                          </t>
  </si>
  <si>
    <t xml:space="preserve">B9C87AA                            </t>
  </si>
  <si>
    <t xml:space="preserve">654786-L21                         </t>
  </si>
  <si>
    <t xml:space="preserve">654786-B21                         </t>
  </si>
  <si>
    <t xml:space="preserve">TA850AAE                           </t>
  </si>
  <si>
    <t xml:space="preserve">A9B77AA#ABA                        </t>
  </si>
  <si>
    <t>Non-Master Keyed Solution - fits 8440/</t>
  </si>
  <si>
    <t xml:space="preserve">512547-B21                         </t>
  </si>
  <si>
    <t>Intel Solid-State Drive 530 Series - S</t>
  </si>
  <si>
    <t xml:space="preserve">M009926634                         </t>
  </si>
  <si>
    <t>Evoluent KOV-VM4 VerticalMouse 4 Wired M</t>
  </si>
  <si>
    <t>Microsoft 200 Wired Keyboard</t>
  </si>
  <si>
    <t>HP X500 Wired Mouse, Optical, Black</t>
  </si>
  <si>
    <t>Evoluent VM4S VerticalMouse 4 Wired Mo</t>
  </si>
  <si>
    <t>Sales Tax</t>
  </si>
  <si>
    <t>MFD/Copier purchase (44101503)</t>
  </si>
  <si>
    <t xml:space="preserve">LOG910002697                       </t>
  </si>
  <si>
    <t>11743 - Latitude E7240</t>
  </si>
  <si>
    <t>11350 - Latitude E-Docking Spacer (for 7</t>
  </si>
  <si>
    <t>11343 - T540p Camera</t>
  </si>
  <si>
    <t xml:space="preserve">LOG910002698                       </t>
  </si>
  <si>
    <t>Logitech B100 Mouse, Black</t>
  </si>
  <si>
    <t>1000BASE-SX SFP transceiver module  MMF</t>
  </si>
  <si>
    <t xml:space="preserve">GLC-SX-MMD=                        </t>
  </si>
  <si>
    <t xml:space="preserve">PWR-C45-1300ACV=                   </t>
  </si>
  <si>
    <t>ThinkPad Ultra Dock - 90W Taiwan</t>
  </si>
  <si>
    <t>11350 - HP UltraSlim Dock 2013</t>
  </si>
  <si>
    <t xml:space="preserve">AP-135                             </t>
  </si>
  <si>
    <t xml:space="preserve">0B46994                            </t>
  </si>
  <si>
    <t>Shipping and handling fee</t>
  </si>
  <si>
    <t xml:space="preserve">*SHPHD11                           </t>
  </si>
  <si>
    <t>11343 - HP EliteBook 840</t>
  </si>
  <si>
    <t xml:space="preserve">20AMS2DA00                         </t>
  </si>
  <si>
    <t>HP Z24i 24 Inch IPS Monitor D7P53A4-U.</t>
  </si>
  <si>
    <t xml:space="preserve">D7P53A4#ABA                        </t>
  </si>
  <si>
    <t>11343 - HP EliteBook 840 - US</t>
  </si>
  <si>
    <t>11343 - HP 3 year Travel Next business d</t>
  </si>
  <si>
    <t>11343 - HP EliteBook 810 G2 - US</t>
  </si>
  <si>
    <t>11350 - HP 2013 UltraSlim Docking Statio</t>
  </si>
  <si>
    <t>Logitech Wireless K350 Keyboard, Black</t>
  </si>
  <si>
    <t xml:space="preserve">X1111-US101-H3                     </t>
  </si>
  <si>
    <t xml:space="preserve">AIR-CAP3702I-E-K9                  </t>
  </si>
  <si>
    <t>11343 - ThinkPad X240 Camera - Bulk Pack</t>
  </si>
  <si>
    <t>HP 4 Yr Next Day w/DMR HW Support</t>
  </si>
  <si>
    <t>ThinkPad Battery 68+ (6 cell)</t>
  </si>
  <si>
    <t xml:space="preserve">0C52862                            </t>
  </si>
  <si>
    <t>Logitech K360 Wireless Keyboard, Black</t>
  </si>
  <si>
    <t>48 10GBASE-X SFP+, ExtremeXOS Advanced E</t>
  </si>
  <si>
    <t>550W AC Power Supply module for Summit s</t>
  </si>
  <si>
    <t>Microsoft Wireless Nano Mouse 3500, Gr</t>
  </si>
  <si>
    <t xml:space="preserve">DKX3-808                           </t>
  </si>
  <si>
    <t xml:space="preserve">D2CIM-DVUSB-HDMI                   </t>
  </si>
  <si>
    <t xml:space="preserve">D2CIM-DVUSB-DP                     </t>
  </si>
  <si>
    <t xml:space="preserve">D2CIM-DVUSB-32PA                   </t>
  </si>
  <si>
    <t xml:space="preserve">DCIM-PS2                           </t>
  </si>
  <si>
    <t xml:space="preserve">P2CIM-SER                          </t>
  </si>
  <si>
    <t xml:space="preserve">735151-B21                         </t>
  </si>
  <si>
    <t>HP 4yr Cstm DC Care Addon Intel Only SVC</t>
  </si>
  <si>
    <t xml:space="preserve">0B47091                            </t>
  </si>
  <si>
    <t>Dell U3014 30" monitor</t>
  </si>
  <si>
    <t>Import, Shipping and handling</t>
  </si>
  <si>
    <t>11350 - HP UltraSlim Dock 2013</t>
  </si>
  <si>
    <t xml:space="preserve">SFP-10G-LR                         </t>
  </si>
  <si>
    <t xml:space="preserve">665554-B21                         </t>
  </si>
  <si>
    <t xml:space="preserve">715214-L21                         </t>
  </si>
  <si>
    <t xml:space="preserve">631681-B21  0D1                    </t>
  </si>
  <si>
    <t xml:space="preserve">731761-B21  0D1                    </t>
  </si>
  <si>
    <t xml:space="preserve">512327-B21                         </t>
  </si>
  <si>
    <t xml:space="preserve">512327-B21  0D1                    </t>
  </si>
  <si>
    <t xml:space="preserve">142257-B28                         </t>
  </si>
  <si>
    <t xml:space="preserve">P140-P026H41123                    </t>
  </si>
  <si>
    <t xml:space="preserve">718162-B21                         </t>
  </si>
  <si>
    <t xml:space="preserve">652611-B21                         </t>
  </si>
  <si>
    <t xml:space="preserve">652611-B21  0D1                    </t>
  </si>
  <si>
    <t xml:space="preserve">718162-B21  0D1                    </t>
  </si>
  <si>
    <t xml:space="preserve">720863-B21                         </t>
  </si>
  <si>
    <t xml:space="preserve">720863-B21  0D1                    </t>
  </si>
  <si>
    <t xml:space="preserve">512327-B21 0D1                     </t>
  </si>
  <si>
    <t xml:space="preserve">CTS-MX300-55-K9                    </t>
  </si>
  <si>
    <t xml:space="preserve">EC-SSS2-160NR-01                   </t>
  </si>
  <si>
    <t>EC-BL460Gen8-03</t>
  </si>
  <si>
    <t xml:space="preserve">M010069447                         </t>
  </si>
  <si>
    <t>V2 Standard Goldtouch Adjustable Keybo</t>
  </si>
  <si>
    <t xml:space="preserve">653200-B21                         </t>
  </si>
  <si>
    <t xml:space="preserve">652232-B21                         </t>
  </si>
  <si>
    <t xml:space="preserve">652232-B21  0D1                    </t>
  </si>
  <si>
    <t xml:space="preserve">663478-B21                         </t>
  </si>
  <si>
    <t xml:space="preserve">M7100-24X                          </t>
  </si>
  <si>
    <t>Netgear APS300W Redundant Power Module</t>
  </si>
  <si>
    <t xml:space="preserve">APS300W                            </t>
  </si>
  <si>
    <t>Lenovo AIO M93z</t>
  </si>
  <si>
    <t xml:space="preserve">10ACS0AS0D                         </t>
  </si>
  <si>
    <t xml:space="preserve">FH973AA                            </t>
  </si>
  <si>
    <t xml:space="preserve">H4B81AA                            </t>
  </si>
  <si>
    <t>ThinkPad USB 3.0 Dock (EU)</t>
  </si>
  <si>
    <t xml:space="preserve">0A33971                            </t>
  </si>
  <si>
    <t xml:space="preserve">G2R38UP#ACH                        </t>
  </si>
  <si>
    <t>Plantronics  Wired  C 320</t>
  </si>
  <si>
    <t>HP EliteBook 840 i5-4300U 14 4GB/500 P</t>
  </si>
  <si>
    <t>APS3-Full KIT</t>
  </si>
  <si>
    <t>NEC AccuSync AS172-BK - LED monitor -</t>
  </si>
  <si>
    <t xml:space="preserve">M010796242                         </t>
  </si>
  <si>
    <t>HP EliteDisplay E190i - LED monitor -</t>
  </si>
  <si>
    <t xml:space="preserve">M010524677                         </t>
  </si>
  <si>
    <t xml:space="preserve">654768-L21                         </t>
  </si>
  <si>
    <t xml:space="preserve">654768-B21                         </t>
  </si>
  <si>
    <t xml:space="preserve">654768-B21 0D1                     </t>
  </si>
  <si>
    <t>Dell XPS 12 laptop</t>
  </si>
  <si>
    <t>EliteBook 840 i5-4300 4GB 500GB HDD wi</t>
  </si>
  <si>
    <t xml:space="preserve">CAB-CON-C4K-RJ45                   </t>
  </si>
  <si>
    <t xml:space="preserve">SFP-10G-SR=                        </t>
  </si>
  <si>
    <t>Lenovo ThinkPad Basic Dock</t>
  </si>
  <si>
    <t xml:space="preserve">40A00090US                         </t>
  </si>
  <si>
    <t>3M Ergonomic Wireless Mouse, Small, Ri</t>
  </si>
  <si>
    <t>11343 - 840 G1 with DMR</t>
  </si>
  <si>
    <t>11343 - HP EliteBook 840</t>
  </si>
  <si>
    <t>11343 - Revolve G2</t>
  </si>
  <si>
    <t>11343 - X240 Camera</t>
  </si>
  <si>
    <t>ThinkPad Pro Dock-65 W</t>
  </si>
  <si>
    <t>11343 - 800ED G1 SFF</t>
  </si>
  <si>
    <t>11343 - HP 3 year Next Business Day Onsi</t>
  </si>
  <si>
    <t xml:space="preserve">717973-B21                         </t>
  </si>
  <si>
    <t>F7N19UP#ABA</t>
  </si>
  <si>
    <t>*SHPHD08</t>
  </si>
  <si>
    <t>3X-VRRF1-CA</t>
  </si>
  <si>
    <t xml:space="preserve">MZ7GE480HMHP-00003                 </t>
  </si>
  <si>
    <t>Cognex Dataman 8500 wireless with Ibase</t>
  </si>
  <si>
    <t>HP 3y Travel Nbd Onsite/DMR NB Only SVC</t>
  </si>
  <si>
    <t>HP EliteDesk 800 G1 SFF</t>
  </si>
  <si>
    <t>HP 3y NextBusDay Onsite/DMR DT Only SVC</t>
  </si>
  <si>
    <t>HP 65W Slim AC Adapter</t>
  </si>
  <si>
    <t xml:space="preserve">H6Y82AA                            </t>
  </si>
  <si>
    <t xml:space="preserve">E7U24AA                            </t>
  </si>
  <si>
    <t xml:space="preserve">EC-1UVIRTSVRG8-05                  </t>
  </si>
  <si>
    <t>FAS6290A, One Protocol $69,911.00 + (6)</t>
  </si>
  <si>
    <t>Perfit Optical Classic Contour Design</t>
  </si>
  <si>
    <t>Display Port to DVI-D Adapter</t>
  </si>
  <si>
    <t>Logitech M325 Wireless Optical Mouse,</t>
  </si>
  <si>
    <t>Logitech M525 Wireless Mouse Laser, Re</t>
  </si>
  <si>
    <t xml:space="preserve">20C0S0NG02                         </t>
  </si>
  <si>
    <t>Factory integrated</t>
  </si>
  <si>
    <t>HP 146GB 6G SAS 15K 2.5in SC ENT HDD</t>
  </si>
  <si>
    <t xml:space="preserve">684212-B21                         </t>
  </si>
  <si>
    <t>U.S. - English localization</t>
  </si>
  <si>
    <t>HP Ethernet 1GbE 4P 331FLR FIO Adptr</t>
  </si>
  <si>
    <t xml:space="preserve">656364-B21                         </t>
  </si>
  <si>
    <t>Integration Charge (mandatory)</t>
  </si>
  <si>
    <t xml:space="preserve">P140-P026H40826                    </t>
  </si>
  <si>
    <t>KeyOvation Goldtouch Go2 Mobile Keyboa</t>
  </si>
  <si>
    <t xml:space="preserve">726113-B21                         </t>
  </si>
  <si>
    <t>HP 4YR Custom DC add on SVC-IN</t>
  </si>
  <si>
    <t>Factory Integrated</t>
  </si>
  <si>
    <t>HP 146GB 6G SAS 15K 2.5in</t>
  </si>
  <si>
    <t xml:space="preserve">H1L08AA#ABA                        </t>
  </si>
  <si>
    <t>Microsoft L6V-00001 Sculpt Cordless Op</t>
  </si>
  <si>
    <t xml:space="preserve">H6Y77AA#ABA                        </t>
  </si>
  <si>
    <t>VNX 15X3.5 IN 6GB SAS EXP DAE-FLD INST</t>
  </si>
  <si>
    <t xml:space="preserve">VNX6GSDAE15F                       </t>
  </si>
  <si>
    <t>VNX 600G 15K UPG DRV-15X3.5IN DAE/DPE</t>
  </si>
  <si>
    <t xml:space="preserve">VX-VS15-600U                       </t>
  </si>
  <si>
    <t>VNX OE PERF TIER/TB FOR VNX55/57/75-UPG</t>
  </si>
  <si>
    <t xml:space="preserve">VNXOEPERFTBU                       </t>
  </si>
  <si>
    <t xml:space="preserve">MB572Z/B                           </t>
  </si>
  <si>
    <t xml:space="preserve">10052H                             </t>
  </si>
  <si>
    <t>10A, IEC 320 C13 to IEC 320 C14 Power Ca</t>
  </si>
  <si>
    <t>3M EM500GPS Ergonomic Corded Optical M</t>
  </si>
  <si>
    <t xml:space="preserve">20C0S0MM00                         </t>
  </si>
  <si>
    <t xml:space="preserve">MEM-CF-256U1GB                     </t>
  </si>
  <si>
    <t xml:space="preserve">GLC-LH-SMD                         </t>
  </si>
  <si>
    <t>1000BASE-SX SFP transceiver module, MMF,</t>
  </si>
  <si>
    <t xml:space="preserve">GLC-SX-MMD                         </t>
  </si>
  <si>
    <t xml:space="preserve">CAB-CONSOLE-USB                    </t>
  </si>
  <si>
    <t xml:space="preserve">GLC-LH-SMD=                        </t>
  </si>
  <si>
    <t>HP FlexFabric 10Gb 2P 554FLB FIO Adptr</t>
  </si>
  <si>
    <t xml:space="preserve">684218-B21                         </t>
  </si>
  <si>
    <t xml:space="preserve">654786-B21 0D1                     </t>
  </si>
  <si>
    <t>Evoluent VerticalMouse 4 - Mouse - las</t>
  </si>
  <si>
    <t xml:space="preserve">M006405286                         </t>
  </si>
  <si>
    <t xml:space="preserve">QK642AA                            </t>
  </si>
  <si>
    <t xml:space="preserve">20C0S0NG04                         </t>
  </si>
  <si>
    <t>HP 900GB 6G SAS 10K 2.5in SC ENT HDD</t>
  </si>
  <si>
    <t>HP 8GB (1x8GB) Dual Rank x4 PC3-14900R (</t>
  </si>
  <si>
    <t>Logitech Wireless Mouse M325, Light Si</t>
  </si>
  <si>
    <t xml:space="preserve">DPXS20-20                          </t>
  </si>
  <si>
    <t xml:space="preserve">10930A                             </t>
  </si>
  <si>
    <t xml:space="preserve">CISCO2901-16TS/K9                  </t>
  </si>
  <si>
    <t>Shipping</t>
  </si>
  <si>
    <t xml:space="preserve">41632B                             </t>
  </si>
  <si>
    <t>0439-10 Gigabit Ethernet SFP+ module, 85</t>
  </si>
  <si>
    <t xml:space="preserve">656363-B21                         </t>
  </si>
  <si>
    <t>Kinesis KB873PBUS Freestyle2 for PC Co</t>
  </si>
  <si>
    <t>Catalyst 3K-X 1G Network Module option P</t>
  </si>
  <si>
    <t xml:space="preserve">C3KX-NM-1G                         </t>
  </si>
  <si>
    <t>HP 900GB 6G SAS 10K rpm SFF (2.5-inch)</t>
  </si>
  <si>
    <t>0439-48 10GBASE-X SFP+, one VIM4 slot (u</t>
  </si>
  <si>
    <t>0439-550W AC Power Supply module for Sum</t>
  </si>
  <si>
    <t>0439-10 Gigabit Ethernet SFP+ module, 13</t>
  </si>
  <si>
    <t xml:space="preserve">661069-B21 0D1                     </t>
  </si>
  <si>
    <t xml:space="preserve">ISR4451-X-SEC/K9                   </t>
  </si>
  <si>
    <t xml:space="preserve">FL-44-HSEC-K9                      </t>
  </si>
  <si>
    <t xml:space="preserve">FL-44-PERF-K9                      </t>
  </si>
  <si>
    <t xml:space="preserve">PWR-4450-AC/2                      </t>
  </si>
  <si>
    <t xml:space="preserve">CAB-AC                             </t>
  </si>
  <si>
    <t xml:space="preserve">SM-S-BLANK                         </t>
  </si>
  <si>
    <t>Lenovo offers mini-DisplayPort to VGA</t>
  </si>
  <si>
    <t xml:space="preserve">VX-VS07-020U                       </t>
  </si>
  <si>
    <t>STANDARD DAE/DISK UPGRADE QUICKSTAR</t>
  </si>
  <si>
    <t xml:space="preserve">PS-BAS-UPDAEB                      </t>
  </si>
  <si>
    <t>Apple Magic Mouse</t>
  </si>
  <si>
    <t>Delivery</t>
  </si>
  <si>
    <t>Goldtouch GTP-0044W Bluetooth Adjustab</t>
  </si>
  <si>
    <t xml:space="preserve">WS-C3560X-48T-S                    </t>
  </si>
  <si>
    <t xml:space="preserve">D2CIM-DVUSB-32PAC                  </t>
  </si>
  <si>
    <t xml:space="preserve">SF600                              </t>
  </si>
  <si>
    <t xml:space="preserve">40A20090CN                         </t>
  </si>
  <si>
    <t xml:space="preserve">QK641AA                            </t>
  </si>
  <si>
    <t>Staples Crystal Gel Mouse Pad with Wri</t>
  </si>
  <si>
    <t>HP DL360p Gen8 32GB</t>
  </si>
  <si>
    <t>Microsoft Wireless Keyboard 800, Black</t>
  </si>
  <si>
    <t xml:space="preserve">663201-B21  0D1                    </t>
  </si>
  <si>
    <t xml:space="preserve">656362-B21  0D1                    </t>
  </si>
  <si>
    <t>Ergoguys GoldTouch GTN-0099 V2 Adjusta</t>
  </si>
  <si>
    <t xml:space="preserve">IM1LB5613                          </t>
  </si>
  <si>
    <t xml:space="preserve">PWR-2921-51-AC                     </t>
  </si>
  <si>
    <t xml:space="preserve">ISR-CCP-EXP                        </t>
  </si>
  <si>
    <t xml:space="preserve">SL-29-IPB-K9                       </t>
  </si>
  <si>
    <t xml:space="preserve">SM-D-BLANK                         </t>
  </si>
  <si>
    <t>HP DL380p Gen8 Server</t>
  </si>
  <si>
    <t xml:space="preserve">20AMS0G108                         </t>
  </si>
  <si>
    <t>HP DisplayPort To VGA Adapter</t>
  </si>
  <si>
    <t xml:space="preserve">M004379971                         </t>
  </si>
  <si>
    <t xml:space="preserve">20C0S0NG05                         </t>
  </si>
  <si>
    <t xml:space="preserve">UL834E                             </t>
  </si>
  <si>
    <t>Targus Wireless Numeric Keypad</t>
  </si>
  <si>
    <t xml:space="preserve">487655-B21                         </t>
  </si>
  <si>
    <t xml:space="preserve">D2CIM-DVUSB                        </t>
  </si>
  <si>
    <t xml:space="preserve">WS-C4506-E                         </t>
  </si>
  <si>
    <t xml:space="preserve">20AMS0G10D                         </t>
  </si>
  <si>
    <t xml:space="preserve">06P4069                            </t>
  </si>
  <si>
    <t>headset</t>
  </si>
  <si>
    <t xml:space="preserve">654081-B21  ABA                    </t>
  </si>
  <si>
    <t>HP 1GB FBWC for P-Series Smart Array</t>
  </si>
  <si>
    <t xml:space="preserve">D2CIM-DVUSB-DVI                    </t>
  </si>
  <si>
    <t>HP 300GB 6G SAS 15K 2.5in SC ENT HDD</t>
  </si>
  <si>
    <t>DL380</t>
  </si>
  <si>
    <t xml:space="preserve">26-667-06                          </t>
  </si>
  <si>
    <t xml:space="preserve">B4U36AA                            </t>
  </si>
  <si>
    <t>Thinkpad Battery 70+ (6 Cell)</t>
  </si>
  <si>
    <t>HP DL380p Gen8 8-SFF CTO Server</t>
  </si>
  <si>
    <t>HP 2U SFF BB Rail Gen8 Kit</t>
  </si>
  <si>
    <t>HP 300GB 6G SAS 10K 2.5in SC ENT HDD</t>
  </si>
  <si>
    <t>Lenovo 8GB PC3-12800 DDR3L-1600MHz SOD</t>
  </si>
  <si>
    <t>USB Card - Lycom UB-108</t>
  </si>
  <si>
    <t xml:space="preserve">3X-VRRF1-CA                        </t>
  </si>
  <si>
    <t xml:space="preserve">WS-C3560X-48T-L                    </t>
  </si>
  <si>
    <t>Catalyst 3K-X 350W AC Secondary Power Su</t>
  </si>
  <si>
    <t xml:space="preserve">C3KX-PWR-350WAC/2                  </t>
  </si>
  <si>
    <t xml:space="preserve">695510-B21                         </t>
  </si>
  <si>
    <t xml:space="preserve">20C0S0NG03                         </t>
  </si>
  <si>
    <t xml:space="preserve">F5-BIG-LTM-2200S                   </t>
  </si>
  <si>
    <t>Logitech Wireless Headset H800</t>
  </si>
  <si>
    <t xml:space="preserve">20BFA06B08                         </t>
  </si>
  <si>
    <t>Microsoft Wired Keyboard 600</t>
  </si>
  <si>
    <t xml:space="preserve">6GK5991-2AD00-8AA0                 </t>
  </si>
  <si>
    <t xml:space="preserve">619291-B21                         </t>
  </si>
  <si>
    <t>ELECTRONIC RECYCLING FEE (At least 15" b</t>
  </si>
  <si>
    <t>Logitech USB Headset Stereo H650e - He</t>
  </si>
  <si>
    <t xml:space="preserve">PWR-C45-4200ACV/2                  </t>
  </si>
  <si>
    <t>10GBASE-SR SFP Module</t>
  </si>
  <si>
    <t xml:space="preserve">PS-BAS-INSW                        </t>
  </si>
  <si>
    <t>T630 Ultrathin Touch Mouse, Black</t>
  </si>
  <si>
    <t xml:space="preserve">LOG910003825                       </t>
  </si>
  <si>
    <t xml:space="preserve">E8K30UP#ABA                        </t>
  </si>
  <si>
    <t xml:space="preserve">Summit X670-48x-BF                 </t>
  </si>
  <si>
    <t xml:space="preserve">Summit 550W AC PSU BF              </t>
  </si>
  <si>
    <t xml:space="preserve">CPC6642-03F010                     </t>
  </si>
  <si>
    <t xml:space="preserve">V463                               </t>
  </si>
  <si>
    <t>Wall Mount Kit</t>
  </si>
  <si>
    <t xml:space="preserve">WMK-3257                           </t>
  </si>
  <si>
    <t>Overnight Onsite Exchange for V463</t>
  </si>
  <si>
    <t xml:space="preserve">L-LIC-CT5508-50A                   </t>
  </si>
  <si>
    <t>D2CIM-DVUSB-HDMI-64PAC Bulk pack of 64</t>
  </si>
  <si>
    <t xml:space="preserve">PX2-5146R                          </t>
  </si>
  <si>
    <t xml:space="preserve">6GK5308-2GG00-2AA2                 </t>
  </si>
  <si>
    <t xml:space="preserve">6GK5324-0GG00-3HR2                 </t>
  </si>
  <si>
    <t xml:space="preserve">6GK5992-2SA00-8AA0                 </t>
  </si>
  <si>
    <t>Apple Wireless Keyboard</t>
  </si>
  <si>
    <t xml:space="preserve">0A36307                            </t>
  </si>
  <si>
    <t xml:space="preserve">40A20090JP                         </t>
  </si>
  <si>
    <t xml:space="preserve">20BFA06B02                         </t>
  </si>
  <si>
    <t xml:space="preserve">627812-B21                         </t>
  </si>
  <si>
    <t xml:space="preserve">BBP-15K                            </t>
  </si>
  <si>
    <t xml:space="preserve">695510-B21  0D1                    </t>
  </si>
  <si>
    <t xml:space="preserve">CONFIG-BOTOP-01                    </t>
  </si>
  <si>
    <t>1000BASE-T SFP</t>
  </si>
  <si>
    <t xml:space="preserve">C4500E-LB-IPB                      </t>
  </si>
  <si>
    <t xml:space="preserve">MC0037                             </t>
  </si>
  <si>
    <t xml:space="preserve">M008792690                         </t>
  </si>
  <si>
    <t xml:space="preserve">CISCO2921-SEC/K9                   </t>
  </si>
  <si>
    <t xml:space="preserve">CAB-CONSOLE-RJ45                   </t>
  </si>
  <si>
    <t>HP Insight Control DL/BL Tracking Licens</t>
  </si>
  <si>
    <t>DL380 4 Yr Next Day w/DMR HW Support</t>
  </si>
  <si>
    <t xml:space="preserve">SL-29-SEC-K9                       </t>
  </si>
  <si>
    <t xml:space="preserve">AP-130-MNT                         </t>
  </si>
  <si>
    <t xml:space="preserve">WFS2-8596-02-C                     </t>
  </si>
  <si>
    <t xml:space="preserve">PWR-C1-350WAC                      </t>
  </si>
  <si>
    <t xml:space="preserve">AIR-CT5760-RK-MNT                  </t>
  </si>
  <si>
    <t xml:space="preserve">LIC-CT5760-BASE                    </t>
  </si>
  <si>
    <t xml:space="preserve">AIR-CT5760-K9                      </t>
  </si>
  <si>
    <t xml:space="preserve">SW5760K9-32SE                      </t>
  </si>
  <si>
    <t xml:space="preserve">PWR-C1-350WAC/2                    </t>
  </si>
  <si>
    <t xml:space="preserve">PI-MSE-PRMO-INSRT                  </t>
  </si>
  <si>
    <t>new cat5e port</t>
  </si>
  <si>
    <t>freight charge</t>
  </si>
  <si>
    <t xml:space="preserve">647903-B21                         </t>
  </si>
  <si>
    <t xml:space="preserve">708637-B21  0D1                    </t>
  </si>
  <si>
    <t xml:space="preserve">708637-B21                         </t>
  </si>
  <si>
    <t xml:space="preserve">661069-B21   0D1                   </t>
  </si>
  <si>
    <t>HP 4 Yr 4 Hour 24x7 w/DMR HW Support-Sup</t>
  </si>
  <si>
    <t xml:space="preserve">20B7S0BV08                         </t>
  </si>
  <si>
    <t>HP 12.7mm SATA DVD ROM Jb Kit</t>
  </si>
  <si>
    <t>HP 750W CS Gold Ht Plg Pwr Supply Kit</t>
  </si>
  <si>
    <t>HP 8GB (1x8GB) Single Rank x4 PC3-12800R</t>
  </si>
  <si>
    <t xml:space="preserve">SMP-LC                             </t>
  </si>
  <si>
    <t xml:space="preserve">652611-B21 0D1                     </t>
  </si>
  <si>
    <t>DL380 4 Yr 4 Hour 24x7 w/DMR HW Support</t>
  </si>
  <si>
    <t>HP 4 Yr 4 Hour 24x7 w/DMR HW Support</t>
  </si>
  <si>
    <t>EC-DL360 G8 v2  128G 16Gkit  1G Ethernet</t>
  </si>
  <si>
    <t xml:space="preserve">EC-DL560GEN8-03                    </t>
  </si>
  <si>
    <t xml:space="preserve">647903-B21  0D1                    </t>
  </si>
  <si>
    <t xml:space="preserve">HG925A4#R54                        </t>
  </si>
  <si>
    <t xml:space="preserve">EC-10GBSPF+-01                     </t>
  </si>
  <si>
    <t>Key Ovation Goldtouch Ergonomic Mouse, R</t>
  </si>
  <si>
    <t>Computer parts-PK(Refer to details)</t>
  </si>
  <si>
    <t xml:space="preserve">ISP-TC-8                           </t>
  </si>
  <si>
    <t xml:space="preserve">MEM-2900-512U1.5GB                 </t>
  </si>
  <si>
    <t xml:space="preserve">T100TA-C1-GR                       </t>
  </si>
  <si>
    <t xml:space="preserve">40A10065UK                         </t>
  </si>
  <si>
    <t>VNX 15X3.5 IN 6GB SAS EXP DAE-FLD INST</t>
  </si>
  <si>
    <t>VNX 2TB NL SAS UPG DRV-15X3.5IN DAE/DPE</t>
  </si>
  <si>
    <t>STANDARD DAE/DISK UPGRADE QUICKSTAR</t>
  </si>
  <si>
    <t>Bulk pack of 32 D2CIM-DVUSB</t>
  </si>
  <si>
    <t xml:space="preserve">20AMS0G10K                         </t>
  </si>
  <si>
    <t>DPXS20-20 (BTO)1PH, 120V AC, 20A (16A r</t>
  </si>
  <si>
    <t>Raritan Enhanced USB CIM required for v</t>
  </si>
  <si>
    <t>HP Ethernet 10Gb 2-port 560SFP+ Adapte</t>
  </si>
  <si>
    <t xml:space="preserve">ME294LL/A                          </t>
  </si>
  <si>
    <t>Plantronics Savi W720-M - 700 Series -</t>
  </si>
  <si>
    <t xml:space="preserve">M009650443                         </t>
  </si>
  <si>
    <t xml:space="preserve">20BFA06BGB                         </t>
  </si>
  <si>
    <t>HP 8GB 2Rx4 PC3L-10600R-9 Kit</t>
  </si>
  <si>
    <t>ThinkPad 90W AC Adapter for X1 Carbon</t>
  </si>
  <si>
    <t>DC Care Addon Intel Only SVC</t>
  </si>
  <si>
    <t>HP Chromebook 14</t>
  </si>
  <si>
    <t>HumanScale Switch Wired Mouse, Black/Whi</t>
  </si>
  <si>
    <t xml:space="preserve">M009204845                         </t>
  </si>
  <si>
    <t xml:space="preserve">653200-B21 ABA                     </t>
  </si>
  <si>
    <t>GENERIC SWITCH OR BLADE INSTAL</t>
  </si>
  <si>
    <t>HP BL460 4YR NBD w/DMR H/W</t>
  </si>
  <si>
    <t xml:space="preserve">MSX6025F-1SFS                      </t>
  </si>
  <si>
    <t xml:space="preserve">WINSRV-64-DL380GEN8-STD-1.3        </t>
  </si>
  <si>
    <t xml:space="preserve">HA104A4                            </t>
  </si>
  <si>
    <t>93475A230 (washer)</t>
  </si>
  <si>
    <t>92384A034 (Quick release pin)</t>
  </si>
  <si>
    <t xml:space="preserve">AIR-CT5700-CCBL                    </t>
  </si>
  <si>
    <t>Lenovo 8GB PC3-12800 DDR3L-1600MHz SODI</t>
  </si>
  <si>
    <t>HP Z230S ZC3.3 1TB 16G W7 Pro 64bt WS</t>
  </si>
  <si>
    <t xml:space="preserve">F0J00UP#AB4                        </t>
  </si>
  <si>
    <t xml:space="preserve">516733-B21                         </t>
  </si>
  <si>
    <t xml:space="preserve">516733-B21  0D1                    </t>
  </si>
  <si>
    <t xml:space="preserve">M010246115                         </t>
  </si>
  <si>
    <t xml:space="preserve">718160-B21                         </t>
  </si>
  <si>
    <t>HP 1.2TB 6G SAS 10K 2.5in DP ENT HDD</t>
  </si>
  <si>
    <t xml:space="preserve">AP-130-MNT-C2                      </t>
  </si>
  <si>
    <t>HP DL380p Gen8 E5-2690v2 FIO Kit</t>
  </si>
  <si>
    <t>HP 2U SFF BB Gen8 Rail Kit with CMA</t>
  </si>
  <si>
    <t xml:space="preserve">Hewlett Packard - Part#: AS615AA   </t>
  </si>
  <si>
    <t>HP 4YR Custom DC add on SVC-IN</t>
  </si>
  <si>
    <t>VNX 600G 15K UPG DRV-15X3.5IN DAE/DPE</t>
  </si>
  <si>
    <t>ThinkPad Battery 70+ (6 Cell)  Compati</t>
  </si>
  <si>
    <t xml:space="preserve">M006385447                         </t>
  </si>
  <si>
    <t xml:space="preserve">FSM-BL460CGEN8-08                  </t>
  </si>
  <si>
    <t xml:space="preserve">M008859086                         </t>
  </si>
  <si>
    <t>10GBASE-LRM SFP Module</t>
  </si>
  <si>
    <t xml:space="preserve">DPXS12-20L                         </t>
  </si>
  <si>
    <t xml:space="preserve">20C0S0NG07                         </t>
  </si>
  <si>
    <t>HP BL4xxc Svr Bld 4yr NBD with DMR HW Su</t>
  </si>
  <si>
    <t xml:space="preserve">NP940X3G-K01US                     </t>
  </si>
  <si>
    <t>EC-DL360 G8 v2  128G 16Gkit  1G Ethernet</t>
  </si>
  <si>
    <t>Mini Sistem Intel (NUC) Next Unit of C</t>
  </si>
  <si>
    <t xml:space="preserve">S29UK9-15204M                      </t>
  </si>
  <si>
    <t xml:space="preserve">20C0S0NG06                         </t>
  </si>
  <si>
    <t>BASE,MT,OPTI,9020,CTO,APFC</t>
  </si>
  <si>
    <t xml:space="preserve">0B47008                            </t>
  </si>
  <si>
    <t>0407-new cat5e IT port</t>
  </si>
  <si>
    <t>HP VH08XL Long Life Notebook Battery</t>
  </si>
  <si>
    <t>Z22i 21.5 inch Widescreen LED AH-IPS L</t>
  </si>
  <si>
    <t xml:space="preserve">D7Q14A4#ABA                        </t>
  </si>
  <si>
    <t>FFRD Materials</t>
  </si>
  <si>
    <t>HP 4GB DDR3L-1600 1.35V SODIMM-No loca</t>
  </si>
  <si>
    <t>HP DL380 Gen8</t>
  </si>
  <si>
    <t>8 GB PC3-12800 DDR3L DRAM 1600MHz SODIMM</t>
  </si>
  <si>
    <t>0439-8-port 10GBASE-X, XFP</t>
  </si>
  <si>
    <t xml:space="preserve">20C0S0NG08                         </t>
  </si>
  <si>
    <t xml:space="preserve">20C0S0NG01                         </t>
  </si>
  <si>
    <t xml:space="preserve">663478-B21 0D1                     </t>
  </si>
  <si>
    <t xml:space="preserve">665249-B21 0D1                     </t>
  </si>
  <si>
    <t xml:space="preserve">F7N19UP#ABF                        </t>
  </si>
  <si>
    <t>NDS Shipping Charge</t>
  </si>
  <si>
    <t xml:space="preserve">NIODSSHIP                          </t>
  </si>
  <si>
    <t>HP Ethernet 10Gb 2-port 560SFP+ Adapter</t>
  </si>
  <si>
    <t>HP DL380p Gen8 8-SFF CTO Chassis</t>
  </si>
  <si>
    <t xml:space="preserve">20BFA06B04                         </t>
  </si>
  <si>
    <t xml:space="preserve">20AMS0G10S                         </t>
  </si>
  <si>
    <t xml:space="preserve">Z0PT                               </t>
  </si>
  <si>
    <t>COAXIAL CABLE ASSEMBLY</t>
  </si>
  <si>
    <t>KABEL,RG316 SMB PLG-PLG,1M</t>
  </si>
  <si>
    <t>ADAPTER,STECKER/STECKER,MB-SMA,50OHM</t>
  </si>
  <si>
    <t xml:space="preserve">MCB193A-FCAT                       </t>
  </si>
  <si>
    <t xml:space="preserve">MC2207128-003                      </t>
  </si>
  <si>
    <t xml:space="preserve">AF617A                             </t>
  </si>
  <si>
    <t>697574-B21</t>
  </si>
  <si>
    <t>Logitech Wireless Desktop Keyboard and M</t>
  </si>
  <si>
    <t xml:space="preserve">ME865LL/A                          </t>
  </si>
  <si>
    <t xml:space="preserve">M009738194                         </t>
  </si>
  <si>
    <t>Dell Tablet Dock</t>
  </si>
  <si>
    <t xml:space="preserve">020-160001-002                     </t>
  </si>
  <si>
    <t>freight charges</t>
  </si>
  <si>
    <t xml:space="preserve">210-ABEH                           </t>
  </si>
  <si>
    <t>"FAS6290A, One Protocol $69,911.00 + (3)</t>
  </si>
  <si>
    <t>Computer accessories bank JER</t>
  </si>
  <si>
    <t>11343 - HP 3y Travel Nbd Onsite/DMR NB O</t>
  </si>
  <si>
    <t>11343 - ThinkPad X240 Camera - German</t>
  </si>
  <si>
    <t>11343 - ThinkPad T540p Camera - German</t>
  </si>
  <si>
    <t>11350 - ThinkPad Ultra Dock - 90W EU</t>
  </si>
  <si>
    <t xml:space="preserve">4X10E52940                         </t>
  </si>
  <si>
    <t>11743 - Latitude E7240</t>
  </si>
  <si>
    <t>11343 - Revovle G2 with DMR</t>
  </si>
  <si>
    <t>11343 - 800ED G1 SFF with DMR</t>
  </si>
  <si>
    <t>11355 - Lenovo Mini-DisplayPort to VGA A</t>
  </si>
  <si>
    <t xml:space="preserve">WFSP-1396-10-C                     </t>
  </si>
  <si>
    <t xml:space="preserve">WFS2-1396-10-C                     </t>
  </si>
  <si>
    <t>800 EliteDesk G1 SFF i5-4570, 4GB (1x4GB</t>
  </si>
  <si>
    <t>11346 - MacBook Pro 13-inch with Retina</t>
  </si>
  <si>
    <t>11343 - Revolve EliteBook 810G2</t>
  </si>
  <si>
    <t xml:space="preserve">S45EUK9-34-1512SG                  </t>
  </si>
  <si>
    <t xml:space="preserve">CAB-BS1363-C19-UK                  </t>
  </si>
  <si>
    <t>HP 900GB 6G Sas 10K SFF HDD</t>
  </si>
  <si>
    <t xml:space="preserve">SDCZ80-032G-X46                    </t>
  </si>
  <si>
    <t>Intel Pico</t>
  </si>
  <si>
    <t>HP DL380P Gen 8SFF CTO chassis</t>
  </si>
  <si>
    <t>HP DL360PGen 8 SFF-CTO</t>
  </si>
  <si>
    <t xml:space="preserve">M003242703                         </t>
  </si>
  <si>
    <t>ThinkPad Ultra Dock - 90W</t>
  </si>
  <si>
    <t xml:space="preserve">908-000095-002                     </t>
  </si>
  <si>
    <t>Plus Service Plan</t>
  </si>
  <si>
    <t>Logitech Wireless Mouse M325, Celebrat</t>
  </si>
  <si>
    <t xml:space="preserve">E7U23AA                            </t>
  </si>
  <si>
    <t xml:space="preserve">VNXB6GSDAE25F                      </t>
  </si>
  <si>
    <t xml:space="preserve">V4-2S10-600U                       </t>
  </si>
  <si>
    <t>"FAS3220A, One Protocol $9,909.00 + (2)</t>
  </si>
  <si>
    <t>SM-S-BLANK</t>
  </si>
  <si>
    <t xml:space="preserve">T3048-IZ1 Switch                   </t>
  </si>
  <si>
    <t xml:space="preserve">861-0032                           </t>
  </si>
  <si>
    <t>Services</t>
  </si>
  <si>
    <t>1u 19 sliding shelf, vented 33""d. Hol</t>
  </si>
  <si>
    <t xml:space="preserve">SS1933                             </t>
  </si>
  <si>
    <t xml:space="preserve">D2CIM-DVUSB-64PA                   </t>
  </si>
  <si>
    <t xml:space="preserve">22MB35D-B                          </t>
  </si>
  <si>
    <t xml:space="preserve">45-241-026                         </t>
  </si>
  <si>
    <t>PX2-5146R (BTO) -1PH, 120V AC, 20A (16A</t>
  </si>
  <si>
    <t xml:space="preserve">718056-L21                         </t>
  </si>
  <si>
    <t xml:space="preserve">718056-B21                         </t>
  </si>
  <si>
    <t xml:space="preserve">684214-B21                         </t>
  </si>
  <si>
    <t xml:space="preserve">690164-B21                         </t>
  </si>
  <si>
    <t xml:space="preserve">RAP-155                            </t>
  </si>
  <si>
    <t xml:space="preserve">EC-HPRACK-07                       </t>
  </si>
  <si>
    <t xml:space="preserve">P140-P140H70397                    </t>
  </si>
  <si>
    <t>0301-Cisco 2921 Security Bundle w/SEC li</t>
  </si>
  <si>
    <t>0301-Cisco 2901-2921 IOS UNIVERSAL</t>
  </si>
  <si>
    <t>0301-512MB to 1.5GB DRAM Upgrade (1GB+51</t>
  </si>
  <si>
    <t>0301-256MB to 1GB Compact Flash Upgrade</t>
  </si>
  <si>
    <t>0301-Four port 10/100/1000 Ethernet swit</t>
  </si>
  <si>
    <t xml:space="preserve">EHWIC-4ESG                         </t>
  </si>
  <si>
    <t>0301-Cisco 2921/2951 AC Power Supply</t>
  </si>
  <si>
    <t>0301-AC Power Cord (North America), C13,</t>
  </si>
  <si>
    <t>0301-Console Cable 6ft with RJ45 and DB9</t>
  </si>
  <si>
    <t>0301-Insert, Packout - PI-MSE</t>
  </si>
  <si>
    <t>0301-Cisco Config Pro Express on Router</t>
  </si>
  <si>
    <t>0301-Blank faceplate for DW slot on Cisc</t>
  </si>
  <si>
    <t>HP DL360p Gen8 Server</t>
  </si>
  <si>
    <t xml:space="preserve">4XA0E97775                         </t>
  </si>
  <si>
    <t>0301-Security License  for Cisco 2901-29</t>
  </si>
  <si>
    <t>AppX License  for Cisco 2900 Series</t>
  </si>
  <si>
    <t xml:space="preserve">SL-29-APP-K9                       </t>
  </si>
  <si>
    <t>0301-Removable faceplate for SM slot on</t>
  </si>
  <si>
    <t xml:space="preserve">EC-1UINFRASTRLOWMEMGEN8-01         </t>
  </si>
  <si>
    <t xml:space="preserve">652589-B21  0D1                    </t>
  </si>
  <si>
    <t>11347 - Dell P2314H 23" Monitor</t>
  </si>
  <si>
    <t xml:space="preserve">20AMS0G10A                         </t>
  </si>
  <si>
    <t>11350 - ThinkPad Ultra Dock-90 W</t>
  </si>
  <si>
    <t>Veloce2 AVB Perpetual (248675)</t>
  </si>
  <si>
    <t xml:space="preserve">M004873074                         </t>
  </si>
  <si>
    <t>Shipping and handling at $11.00</t>
  </si>
  <si>
    <t>HP Stylish USB Keyboard/Mouse</t>
  </si>
  <si>
    <t xml:space="preserve">H4B80AA#ABA                        </t>
  </si>
  <si>
    <t>"Raritan Digital HDMI, USB CIM required</t>
  </si>
  <si>
    <t>"Raritan Digital DisplayPort, USB CIM re</t>
  </si>
  <si>
    <t>"Raritan Enhanced USB CIM required for v</t>
  </si>
  <si>
    <t>"Raritan Dominion KX - Computer Interfac</t>
  </si>
  <si>
    <t>"Raritan Paragon II / Dominion KX II CIM</t>
  </si>
  <si>
    <t>"LG 22MB35D-B 22"" LED LCD Monitor - 16:</t>
  </si>
  <si>
    <t>"Ergotron 45-241-026 Mounting Arm for Fl</t>
  </si>
  <si>
    <t>VNX7500 Solution hardware</t>
  </si>
  <si>
    <t xml:space="preserve">BW928A                             </t>
  </si>
  <si>
    <t xml:space="preserve">EC-6PWRCD-01                       </t>
  </si>
  <si>
    <t xml:space="preserve">20BFA06B01                         </t>
  </si>
  <si>
    <t>11343 - Warranty</t>
  </si>
  <si>
    <t xml:space="preserve">G7C31UP#ABF                        </t>
  </si>
  <si>
    <t xml:space="preserve">13P0944                            </t>
  </si>
  <si>
    <t>DL380p Gen8</t>
  </si>
  <si>
    <t xml:space="preserve">G7C31UP#ABA                        </t>
  </si>
  <si>
    <t>HP X3000 Wireless Optical Mouse, Black</t>
  </si>
  <si>
    <t>MacBook Pro</t>
  </si>
  <si>
    <t xml:space="preserve">P463                               </t>
  </si>
  <si>
    <t xml:space="preserve">ONSTEMN-3Y-12                      </t>
  </si>
  <si>
    <t xml:space="preserve">M010626538                         </t>
  </si>
  <si>
    <t xml:space="preserve">M010490509                         </t>
  </si>
  <si>
    <t>ThinkPad Ultra Dock-90 W (40A20090UK)</t>
  </si>
  <si>
    <t>11350 - ThinkPad Ultra Dock - 90W</t>
  </si>
  <si>
    <t>11343 - Warranty</t>
  </si>
  <si>
    <t>11343 - ThinkPad X240</t>
  </si>
  <si>
    <t>11350 - ThinkPad Ultra Dock-90 W</t>
  </si>
  <si>
    <t xml:space="preserve">QK639AA                            </t>
  </si>
  <si>
    <t>Microsoft Sculpt Mobile Mouse, Black</t>
  </si>
  <si>
    <t xml:space="preserve">DKX3-832                           </t>
  </si>
  <si>
    <t xml:space="preserve">D2CIM-PWR                          </t>
  </si>
  <si>
    <t>0301-Cisco ISR 4451 Sec Bundle  w/SEC li</t>
  </si>
  <si>
    <t xml:space="preserve">SL-44-APP-K9                       </t>
  </si>
  <si>
    <t>0301-U.S. Export Restriction Compliance</t>
  </si>
  <si>
    <t>0301-Performance on Demand License for 4</t>
  </si>
  <si>
    <t>0301-450W AC Power Supply (Secondary PS)</t>
  </si>
  <si>
    <t>0301-Console Cable 6 ft with USB Type A</t>
  </si>
  <si>
    <t>HP UltraSlim Dock 2013-U.S. - English</t>
  </si>
  <si>
    <t xml:space="preserve">D9Y32AA#ABA                        </t>
  </si>
  <si>
    <t xml:space="preserve">EC-1UMEDMEMGEN8-03                 </t>
  </si>
  <si>
    <t xml:space="preserve">507283-001                         </t>
  </si>
  <si>
    <t>HP UltraSlim Dock 2013-U.S. - English lo</t>
  </si>
  <si>
    <t>Support and SVC</t>
  </si>
  <si>
    <t xml:space="preserve">M010793574                         </t>
  </si>
  <si>
    <t xml:space="preserve">FSM-HE380GEN8-06                   </t>
  </si>
  <si>
    <t>0301-AppX License for Cisco ISR 4400 Ser</t>
  </si>
  <si>
    <t xml:space="preserve">P2-EUST                            </t>
  </si>
  <si>
    <t xml:space="preserve">PA-WG1800HP                        </t>
  </si>
  <si>
    <t>11384 - ThinkPad 90W AC Adapter for X1 C</t>
  </si>
  <si>
    <t xml:space="preserve">0B46997                            </t>
  </si>
  <si>
    <t>11347 - Dell 23 Monitor - P2314H</t>
  </si>
  <si>
    <t>KABEL,USB3.0 A-MICRO B M-M 1.0M</t>
  </si>
  <si>
    <t xml:space="preserve">40A20090IN                         </t>
  </si>
  <si>
    <t xml:space="preserve">C4500E-S6-4748RJV                  </t>
  </si>
  <si>
    <t xml:space="preserve">WS-X4748-RJ45V+E                   </t>
  </si>
  <si>
    <t xml:space="preserve">CAB-S132-C19-ISRL                  </t>
  </si>
  <si>
    <t>HP 3005pr USB3.0Port Replicator</t>
  </si>
  <si>
    <t>Dell Monitors;Dell Flat Panel Monitor</t>
  </si>
  <si>
    <t>HP - DDR3L - 4 GB - SO DIMM 204-pin -</t>
  </si>
  <si>
    <t xml:space="preserve">M010069448                         </t>
  </si>
  <si>
    <t xml:space="preserve">M010459017                         </t>
  </si>
  <si>
    <t>"FAS3220A, One Protocol $9,909.00 + (1)</t>
  </si>
  <si>
    <t>RAM</t>
  </si>
  <si>
    <t>cable</t>
  </si>
  <si>
    <t>HP NS Z230 / 16GB RAM / 256GB SSD Lab PC</t>
  </si>
  <si>
    <t xml:space="preserve">Base Mdl.17729147 Conf.ID1779038   </t>
  </si>
  <si>
    <t>HP 4 year 4 hour 9x5 onsite service</t>
  </si>
  <si>
    <t>EC-1UInfrastrLowMemGen8-01</t>
  </si>
  <si>
    <t>HP 4 Yr Next Day w/DMR HW Support</t>
  </si>
  <si>
    <t>ThinkPad T440, Intel i5-4300U (1.90 GH</t>
  </si>
  <si>
    <t>24� Monitor � HP EliteDisplay E241i</t>
  </si>
  <si>
    <t xml:space="preserve">F0W81AA#ABA                        </t>
  </si>
  <si>
    <t xml:space="preserve">1019108351916\1                    </t>
  </si>
  <si>
    <t>Lenovo ThinkPad X1 Carbon 20A7 Ultrabook</t>
  </si>
  <si>
    <t>Lenovo ThinkPad X1 Carbon 20A7 - Ultra</t>
  </si>
  <si>
    <t>Configuration for:IBM System x3850 X6</t>
  </si>
  <si>
    <t>Warranty Upgrade to 4 years Monday thru</t>
  </si>
  <si>
    <t>GPFS on x86 Single Server for Integrated</t>
  </si>
  <si>
    <t>SLES for SAP Applications 4 Socket 24x7</t>
  </si>
  <si>
    <t>Configuration for Rack</t>
  </si>
  <si>
    <t>Configuration for IBM System x3850 X6</t>
  </si>
  <si>
    <t>Configuration for Storage</t>
  </si>
  <si>
    <t>HP 1Gb FBWC P series Smart Arr</t>
  </si>
  <si>
    <t>HP 4YR N/D WITH DMR H/W SUPPOR</t>
  </si>
  <si>
    <t>11355 - HP DisplayPort To VGA Adapter</t>
  </si>
  <si>
    <t>JD097C</t>
  </si>
  <si>
    <t>HP - DDR3L - 8 GB - SO DIMM 204-pin -</t>
  </si>
  <si>
    <t>STS NETC T10K/LTO RFID ENABLED</t>
  </si>
  <si>
    <t xml:space="preserve">STS-RFID                           </t>
  </si>
  <si>
    <t>11350 - ThinkPad Ultra Dock - 90W</t>
  </si>
  <si>
    <t>HP 2U Small Form Factor Ball Bearing Gen</t>
  </si>
  <si>
    <t>HP Insight Control including 1yr 24x7 Su</t>
  </si>
  <si>
    <t>11347 - Dell Ultrasharp P2314H 23" Monit</t>
  </si>
  <si>
    <t>WINSRV-64-DL380GEN8-STD-1.3</t>
  </si>
  <si>
    <t>11355 - HP Stylish USB Keyboard/Mouse</t>
  </si>
  <si>
    <t>[3637050:1] Apple MacBook Pro with Ret</t>
  </si>
  <si>
    <t>[3637050:2] Apple Magic Mouse - Mouse</t>
  </si>
  <si>
    <t>[3637050:3] Apple - DVI adapter - Mini</t>
  </si>
  <si>
    <t>[3637050:4] Apple Keyboard with Numeri</t>
  </si>
  <si>
    <t xml:space="preserve">20C3001UUS                         </t>
  </si>
  <si>
    <t xml:space="preserve">M007755648                         </t>
  </si>
  <si>
    <t>3M - 3M Ergonomic Mouse EM500GPL Large</t>
  </si>
  <si>
    <t xml:space="preserve">C000000136D000002176               </t>
  </si>
  <si>
    <t xml:space="preserve">LJ449AV                            </t>
  </si>
  <si>
    <t>Support and SVC</t>
  </si>
  <si>
    <t>Balance of PO L3</t>
  </si>
  <si>
    <t>PRC RISC2IA program under RevMax</t>
  </si>
  <si>
    <t>6156R-DisplayPort Male to Male Cable wit</t>
  </si>
  <si>
    <t xml:space="preserve">A6779576                           </t>
  </si>
  <si>
    <t>MacBook Air 13.3-inch</t>
  </si>
  <si>
    <t>Add funds to PO#:3000694176</t>
  </si>
  <si>
    <t>Shipping FEE</t>
  </si>
  <si>
    <t>Insurance FedEx</t>
  </si>
  <si>
    <t>Add funds to PO#:3000754459</t>
  </si>
  <si>
    <t>0540-Supply Labor For The Installation</t>
  </si>
  <si>
    <t>Add funds to PO#:3000759594</t>
  </si>
  <si>
    <t>Data Protection Services Yearly Costing</t>
  </si>
  <si>
    <t>10GBASE-CU SFP+ CABLE 3 METER</t>
  </si>
  <si>
    <t xml:space="preserve">SFP-H10GB-CU3M=                    </t>
  </si>
  <si>
    <t>10GBASE-CU SFP+ CABLE 5 METER</t>
  </si>
  <si>
    <t xml:space="preserve">SFP-H10GB-CU5M=                    </t>
  </si>
  <si>
    <t>ISR4451-X-SEC/K9 - Cisco ISR 4451 Sec Bu</t>
  </si>
  <si>
    <t>SISR4400UK9-311S - Cisco ISR 4451-X IOS</t>
  </si>
  <si>
    <t>SL-44-APP-K9 - AppX License for Cisco IS</t>
  </si>
  <si>
    <t>FL-44-HSEC-K9 - U.S. Export Restriction</t>
  </si>
  <si>
    <t>FL-44-PERF-K9 - Performance on Demand Li</t>
  </si>
  <si>
    <t>PWR-4450-AC - 450W AC Power Supply for C</t>
  </si>
  <si>
    <t>PWR-4450-AC/2 - 450W AC Power Supply (Se</t>
  </si>
  <si>
    <t>CAB-ACE - AC Power Cord (Europe) C13 CEE</t>
  </si>
  <si>
    <t>CAB-CONSOLE-USB - Console Cable 6 ft wit</t>
  </si>
  <si>
    <t>ISRWAAS-RTU-2500 - ISRWAAS RTU for 2500</t>
  </si>
  <si>
    <t>MEM-4400-DP-2G - 2G DRAM (1 DIMM) for Ci</t>
  </si>
  <si>
    <t>SL-44-IPB-K9 - IP Base License for Cisco</t>
  </si>
  <si>
    <t>WAAS-RTU-2500</t>
  </si>
  <si>
    <t>MEM-4400-4G</t>
  </si>
  <si>
    <t>MEM-FLASH-8G</t>
  </si>
  <si>
    <t>NIM-BLANK</t>
  </si>
  <si>
    <t>POE-COVER-4450</t>
  </si>
  <si>
    <t>SL-44-SEC-K9</t>
  </si>
  <si>
    <t>GLC-LH-SMD</t>
  </si>
  <si>
    <t>GLC-SX-MMD</t>
  </si>
  <si>
    <t>(Cart:45388,Config:86054) DL320e Gen8 SF</t>
  </si>
  <si>
    <t>(Cart:45388,Config:86054) HP 900GB 6G SA</t>
  </si>
  <si>
    <t>(Cart:45388,Config:86054) Factory integr</t>
  </si>
  <si>
    <t>(Cart:45388,Config:86055) HP ProLiant DL</t>
  </si>
  <si>
    <t>(Cart:45388,Config:86055) Factory integr</t>
  </si>
  <si>
    <t>(Cart:45388,Config:86055) HP 1GB FBWC fo</t>
  </si>
  <si>
    <t>(Cart:45388,Config:86055) HP 16GB 2Rx4 P</t>
  </si>
  <si>
    <t>(Cart:45388,Config:86055) HP 900GB 6G SA</t>
  </si>
  <si>
    <t>(Cart:45388,Config:86055) HP Ethernet 1G</t>
  </si>
  <si>
    <t>(Cart:45388,Config:86055) HP NC365T 4-PO</t>
  </si>
  <si>
    <t>(Cart:45388,Config:86055) DL360 4 Yr Nex</t>
  </si>
  <si>
    <t>DS2246 SHELF 900GB SAS with 26 months of</t>
  </si>
  <si>
    <t>IXIA chassis maintenance</t>
  </si>
  <si>
    <t>512GB Memory for bl460c Gen8 Server</t>
  </si>
  <si>
    <t>(Cart:45506,Config:86262) (7) Eagle Encl</t>
  </si>
  <si>
    <t>Q2'14 PS Sustaining Acer H6510BD</t>
  </si>
  <si>
    <t>IT Infrastructure work at IDC 7 Lab</t>
  </si>
  <si>
    <t>E840G1U54300UMN500FINC04JeS US</t>
  </si>
  <si>
    <t>HP UltraSlim Dock 2013 US</t>
  </si>
  <si>
    <t>HP Promo USB Keyboard US</t>
  </si>
  <si>
    <t xml:space="preserve">QY776AT#ABA                        </t>
  </si>
  <si>
    <t>HP Promo USB 1000dpi Laser Mouse</t>
  </si>
  <si>
    <t xml:space="preserve">QY778AT                            </t>
  </si>
  <si>
    <t>ELECTRONIC RECYCLING FEE (At least 4� bu</t>
  </si>
  <si>
    <t>Infrastructure work at Jer Lab</t>
  </si>
  <si>
    <t>Full Fido Box</t>
  </si>
  <si>
    <t>Equipment for LnP demo setup</t>
  </si>
  <si>
    <t>Catalyst 3560X 24 Port Data LAN Base</t>
  </si>
  <si>
    <t xml:space="preserve">WS-C3560X-24T-L                    </t>
  </si>
  <si>
    <t>Dell P2314H Dell LED 23" Monitor</t>
  </si>
  <si>
    <t>73P2634 Lenovo Keyboard</t>
  </si>
  <si>
    <t>06P4069 Lenovo USB Mouse</t>
  </si>
  <si>
    <t>20AMS0G108 X240 configuration</t>
  </si>
  <si>
    <t>20BFA06B08 T540P configuration</t>
  </si>
  <si>
    <t>HP EliteBook 810 i5-4300U 11 4GB/180 P</t>
  </si>
  <si>
    <t>HP 2013 UltraSlim Docking Station-Unit</t>
  </si>
  <si>
    <t>(Cart:45456,Config:86165) HP 642 1075mm</t>
  </si>
  <si>
    <t xml:space="preserve">EC-MDRACK-03                       </t>
  </si>
  <si>
    <t>(Cart:45456,Config:86165) PDU Extension</t>
  </si>
  <si>
    <t xml:space="preserve">AF500A                             </t>
  </si>
  <si>
    <t>(Cart:45456,Config:86165) HP Monitored P</t>
  </si>
  <si>
    <t xml:space="preserve">AF916A                             </t>
  </si>
  <si>
    <t>(Cart:45456,Config:86165) HP 1U 10-pack</t>
  </si>
  <si>
    <t>(Cart:45456,Config:86166) HP ProLiant DL</t>
  </si>
  <si>
    <t>(Cart:45456,Config:86166) Factory integr</t>
  </si>
  <si>
    <t>(Cart:45456,Config:86166) HP 512MB FBWC</t>
  </si>
  <si>
    <t>(Cart:45456,Config:86166) HP 16GB 2Rx4 P</t>
  </si>
  <si>
    <t>(Cart:45456,Config:86166) HP 900GB 6G SA</t>
  </si>
  <si>
    <t>(Cart:45456,Config:86166) HP Ethernet 10</t>
  </si>
  <si>
    <t>(Cart:45456,Config:86166) Intel E10GSFPS</t>
  </si>
  <si>
    <t>(Cart:45456,Config:86166) HP DL Server I</t>
  </si>
  <si>
    <t xml:space="preserve">P140-P021H71009                    </t>
  </si>
  <si>
    <t>(Cart:45456,Config:86166) DL360 4 Yr Nex</t>
  </si>
  <si>
    <t>DL 380 HBA</t>
  </si>
  <si>
    <t xml:space="preserve">MS4-051514-CG1                     </t>
  </si>
  <si>
    <t>FAS6290A, One Protocol $69,911.00 + (3)</t>
  </si>
  <si>
    <t>1446440238 Netgear PTV3000 Push2TV ����</t>
  </si>
  <si>
    <t>1446440238 Welmaxhub����wd3228</t>
  </si>
  <si>
    <t>1446440238  ������/���������wifi���</t>
  </si>
  <si>
    <t>1446440238  aigo����K8000</t>
  </si>
  <si>
    <t>1446440238  BLUELOVERC10 �������</t>
  </si>
  <si>
    <t>1446440238yellowknife JD028 1.4��</t>
  </si>
  <si>
    <t>LOGITECH MOUSE,M100R</t>
  </si>
  <si>
    <t>NEXUS 7II,32G,BLACK,WIFI VERSION</t>
  </si>
  <si>
    <t>SAMSUNG EO-HS1303WEGCH HEADSET</t>
  </si>
  <si>
    <t>UP IPAD HOLDER</t>
  </si>
  <si>
    <t>Raritan Raritan Computer 32PT 8USER</t>
  </si>
  <si>
    <t>Raritan Raritan Computer 16PT 4USER</t>
  </si>
  <si>
    <t xml:space="preserve">DKX3-416                           </t>
  </si>
  <si>
    <t>Raritan Raritan Computer 8PT 8USER</t>
  </si>
  <si>
    <t>DPXS12-20L 1PH, 120V AC, 20A (16A rated</t>
  </si>
  <si>
    <t>DPXS20-20 (BTO)1PH, 120V AC, 20A (16A</t>
  </si>
  <si>
    <t>D2CIM-DVUSB-HDMI-64 - Digital HDMI, USB</t>
  </si>
  <si>
    <t>D2CIM-DVUSB-DP -Digital DisplayPort, US</t>
  </si>
  <si>
    <t>Network hardware for 10Gb eBM Uplift</t>
  </si>
  <si>
    <t>WIHA  Crosswise screwdriver 1 Set</t>
  </si>
  <si>
    <t>SUB-20-B Multi Interface USB Adapter</t>
  </si>
  <si>
    <t>Hitachi DB3DL2 3.6V rechargeable screwdr</t>
  </si>
  <si>
    <t>SSK SED001 Mobile USB drive</t>
  </si>
  <si>
    <t>Kingston DT100G3 32GB USB 3.0 U disk</t>
  </si>
  <si>
    <t>Bosch GHG 630 DCE 060194C743</t>
  </si>
  <si>
    <t>11355 - HP 3-button USB Laser Mouse</t>
  </si>
  <si>
    <t>11350 - Dell Latitude E-Docking Spacer (</t>
  </si>
  <si>
    <t>Ergotron  LX desk mount arm</t>
  </si>
  <si>
    <t>Logitech usb headset  H340</t>
  </si>
  <si>
    <t>Celesta Headset for Avaya phone</t>
  </si>
  <si>
    <t>Bay</t>
  </si>
  <si>
    <t>Build Iris side-by-side demo for retail</t>
  </si>
  <si>
    <t>Acer Aspire E-410G</t>
  </si>
  <si>
    <t>Acer Aspire E1-510-29204G50</t>
  </si>
  <si>
    <t>Lenovo G40-30-NTH</t>
  </si>
  <si>
    <t>11352 - Q2'14-GER-IS-PPV Lenov</t>
  </si>
  <si>
    <t>DL380G8 - SGH3499A0P - HP 82E 8Gb 2-port</t>
  </si>
  <si>
    <t>DL380G8 - SGH3499A0M - HP 82E 8Gb 2-port</t>
  </si>
  <si>
    <t>USB headset</t>
  </si>
  <si>
    <t>dlink  DWR 730</t>
  </si>
  <si>
    <t>Patriot Tab 64GB USB 3.0 140MB/s alumini</t>
  </si>
  <si>
    <t>Logitech Anywhere Mouse MX Refresh</t>
  </si>
  <si>
    <t>Creative Labs S�uchawki Fatality Gaming</t>
  </si>
  <si>
    <t>Seagate Constellation.2, 2.5'', 1TB</t>
  </si>
  <si>
    <t>KIESZE� ZETA DO LENOVO ThinkPad W530</t>
  </si>
  <si>
    <t>PNY Quadro K5000 4GB PCIex</t>
  </si>
  <si>
    <t>Patriot pami�� USB Slate 8GB, USB2.0</t>
  </si>
  <si>
    <t>Kingston pami�� USB DataTraveler 128GB H</t>
  </si>
  <si>
    <t>ATEN CS682 2-Port USB DVI KVM Switch</t>
  </si>
  <si>
    <t>D-Link KVM USB Switch</t>
  </si>
  <si>
    <t>Unitek PCI Express kontroler</t>
  </si>
  <si>
    <t>Delock kabel HDMI/HDMI V1.4 High Speed E</t>
  </si>
  <si>
    <t>Delock kabel Displayport (M) -&gt; HDMI</t>
  </si>
  <si>
    <t>Electricity setup RF cage JER TH</t>
  </si>
  <si>
    <t>(Cart:45455,Config:86159) HP 642 1075mm</t>
  </si>
  <si>
    <t>(Cart:45455,Config:86159) HP 1U 10-pack</t>
  </si>
  <si>
    <t>(Cart:45455,Config:86159) Power Cord Set</t>
  </si>
  <si>
    <t>(Cart:45455,Config:86159) Blade Rack Set</t>
  </si>
  <si>
    <t>(Cart:45455,Config:86160) BL460 Gen8 Bla</t>
  </si>
  <si>
    <t>(Cart:45455,Config:86160) HP 16GB 2Rx4 P</t>
  </si>
  <si>
    <t>(Cart:45455,Config:86160) Factory integr</t>
  </si>
  <si>
    <t>(Cart:45455,Config:86160) HP 900GB 6G SA</t>
  </si>
  <si>
    <t>(Cart:45455,Config:86160) Integration Ch</t>
  </si>
  <si>
    <t>(Cart:45455,Config:86160) BL460c 4 Yr Ne</t>
  </si>
  <si>
    <t>(Cart:45455,Config:86161) 10Gb SR SFP+ O</t>
  </si>
  <si>
    <t>(Cart:45455,Config:86162) HP 1m SFP+ 10G</t>
  </si>
  <si>
    <t>(Cart:45455,Config:86163) c7000 10K Rack</t>
  </si>
  <si>
    <t xml:space="preserve">433718-B21                         </t>
  </si>
  <si>
    <t>(Cart:45455,Config:86164) HP C7000 Plati</t>
  </si>
  <si>
    <t>(Cart:45455,Config:86164) Designed for t</t>
  </si>
  <si>
    <t>(Cart:45455,Config:86164) Factory Integr</t>
  </si>
  <si>
    <t>(Cart:45455,Config:86164) C7000 Enclosur</t>
  </si>
  <si>
    <t>HP DL380 Server SSD</t>
  </si>
  <si>
    <t xml:space="preserve">MS1-042114-NE1                     </t>
  </si>
  <si>
    <t>(Cart:45454,Config:86155) HP 642 1075mm</t>
  </si>
  <si>
    <t>(Cart:45454,Config:86155) PDU Extension</t>
  </si>
  <si>
    <t>(Cart:45454,Config:86155) HP Monitored P</t>
  </si>
  <si>
    <t>(Cart:45454,Config:86155) HP 1U 10-pack</t>
  </si>
  <si>
    <t>(Cart:45454,Config:86156) HP ProLiant DL</t>
  </si>
  <si>
    <t>(Cart:45454,Config:86156) Factory integr</t>
  </si>
  <si>
    <t>(Cart:45454,Config:86156) HP 512MB FBWC</t>
  </si>
  <si>
    <t>(Cart:45454,Config:86156) HP 16GB 2Rx4 P</t>
  </si>
  <si>
    <t>(Cart:45454,Config:86156) HP 900GB 6G SA</t>
  </si>
  <si>
    <t>(Cart:45454,Config:86156) HP Ethernet 10</t>
  </si>
  <si>
    <t>(Cart:45454,Config:86156) HP NC365T 4-PO</t>
  </si>
  <si>
    <t>(Cart:45454,Config:86156) Intel E10GSFPS</t>
  </si>
  <si>
    <t>(Cart:45454,Config:86156) HP DL Server I</t>
  </si>
  <si>
    <t>(Cart:45454,Config:86156) DL360 4 Yr Nex</t>
  </si>
  <si>
    <t>(Cart:45454,Config:86157) HP ProLiant DL</t>
  </si>
  <si>
    <t>(Cart:45454,Config:86157) Factory integr</t>
  </si>
  <si>
    <t>(Cart:45454,Config:86157) HP 512MB FBWC</t>
  </si>
  <si>
    <t>(Cart:45454,Config:86157) HP 16GB 2Rx4 P</t>
  </si>
  <si>
    <t>(Cart:45454,Config:86157) HP 900GB 6G SA</t>
  </si>
  <si>
    <t>(Cart:45454,Config:86157) HP Ethernet 10</t>
  </si>
  <si>
    <t>(Cart:45454,Config:86157) Intel E10GSFPS</t>
  </si>
  <si>
    <t>(Cart:45454,Config:86157) HP DL Server I</t>
  </si>
  <si>
    <t>(Cart:45454,Config:86157) DL360 4 Yr Nex</t>
  </si>
  <si>
    <t>(Cart:45454,Config:86158) HP ProLiant DL</t>
  </si>
  <si>
    <t>(Cart:45454,Config:86158) Factory integr</t>
  </si>
  <si>
    <t>(Cart:45454,Config:86158) HP 512MB FBWC</t>
  </si>
  <si>
    <t>(Cart:45454,Config:86158) HP 32GB 2Rx4 P</t>
  </si>
  <si>
    <t>(Cart:45454,Config:86158) HP 900GB 6G SA</t>
  </si>
  <si>
    <t>(Cart:45454,Config:86158) HP Ethernet 10</t>
  </si>
  <si>
    <t>(Cart:45454,Config:86158) Intel E10GSFPS</t>
  </si>
  <si>
    <t>(Cart:45454,Config:86158) HP DL Server I</t>
  </si>
  <si>
    <t>(Cart:45454,Config:86158) DL360 4 Yr Nex</t>
  </si>
  <si>
    <t>1445849831 PAE_AST_Q2_U disk 128G</t>
  </si>
  <si>
    <t> PAE_AST_Q2_ThinkPad Mouse</t>
  </si>
  <si>
    <t>EMV VMAX 10K</t>
  </si>
  <si>
    <t xml:space="preserve">RATMG_HA011013_JL IMO Vmax 10K P   </t>
  </si>
  <si>
    <t>EC-1UINFRASTRGen8-04 HP DL360PGen 8 SF</t>
  </si>
  <si>
    <t>HP DL360 E5-2680V2 SDHS fio ki</t>
  </si>
  <si>
    <t xml:space="preserve">712506--L21                        </t>
  </si>
  <si>
    <t>HP dl360P Gen 8 E5-2680 V2</t>
  </si>
  <si>
    <t>HP 460W CS Plat HT Plg Power S</t>
  </si>
  <si>
    <t>HP Ent mainstream flash media</t>
  </si>
  <si>
    <t>HP 1U SFF BB Gen 8 Rail Kit</t>
  </si>
  <si>
    <t>HP Insight Control 1Yr 24 x7 L</t>
  </si>
  <si>
    <t xml:space="preserve">H8E11A4                            </t>
  </si>
  <si>
    <t>HP 4YR N/D WITH DMR H/W SUPPOR</t>
  </si>
  <si>
    <t>P140-P021H70816- Integration Charge</t>
  </si>
  <si>
    <t>HP 16GB (1x16GB) Dual Rank x4</t>
  </si>
  <si>
    <t>HP Ethernet 10GB 2 Port 561T</t>
  </si>
  <si>
    <t>"��������� Mac mini QC i7 2.3GHz, 16GB,</t>
  </si>
  <si>
    <t>SWE_Q2_AST_40G Optics</t>
  </si>
  <si>
    <t>SWE_Q2_AST_40G to 4x10G fan-out cable</t>
  </si>
  <si>
    <t>SWE_Q2_AST_40G to 40G Cables</t>
  </si>
  <si>
    <t>SWE_Q2_AST_CIP</t>
  </si>
  <si>
    <t>DL360pGen8 8 x 1gb + HBA</t>
  </si>
  <si>
    <t xml:space="preserve">DL360pGen8 8 x 1gb + HBA           </t>
  </si>
  <si>
    <t>DL380pGen8</t>
  </si>
  <si>
    <t xml:space="preserve">DL380pGen8                         </t>
  </si>
  <si>
    <t>DL380pGen8 HBA</t>
  </si>
  <si>
    <t xml:space="preserve">DL380pGen8 HBA                     </t>
  </si>
  <si>
    <t>DL380pGen8 ESX</t>
  </si>
  <si>
    <t xml:space="preserve">DL380pGen8 ESX                     </t>
  </si>
  <si>
    <t>HP Rack</t>
  </si>
  <si>
    <t xml:space="preserve">MS1-050914-CG1                     </t>
  </si>
  <si>
    <t>DL580 Gen8</t>
  </si>
  <si>
    <t>DL360pGen8 8 x 1gb</t>
  </si>
  <si>
    <t>DL360pGen8 4 x 1gb + 2 x 10GE + HBA</t>
  </si>
  <si>
    <t>Spares</t>
  </si>
  <si>
    <t>C7000Enclosure with 16xBL460 Gen8 server</t>
  </si>
  <si>
    <t>HP 4yr Cstm DC Addon EMEA Intel Only SVC</t>
  </si>
  <si>
    <t>c7000 Enclosure HW Supp</t>
  </si>
  <si>
    <t>HP BL4xxc Svr Bld HW Support</t>
  </si>
  <si>
    <t>HP DL360p Gen8 8-SFF CTO Server [#1]</t>
  </si>
  <si>
    <t>D2600</t>
  </si>
  <si>
    <t>Apple products Macbook</t>
  </si>
  <si>
    <t>ThinkPad Ultra Dock-90 W(40A20090UK)</t>
  </si>
  <si>
    <t>Thinkpad Battery 44+</t>
  </si>
  <si>
    <t>Computer headset (USB)</t>
  </si>
  <si>
    <t xml:space="preserve">7599-829-409                       </t>
  </si>
  <si>
    <t>FAS6290A, quote#11480667</t>
  </si>
  <si>
    <t>Aardvark I2C/SPI Host Adapter TP240141</t>
  </si>
  <si>
    <t>11343 - ThinkPad X240 - US</t>
  </si>
  <si>
    <t>11343 - Thinkpad T540p - US</t>
  </si>
  <si>
    <t>3M  Privacy  filter   for  X 240  12.5</t>
  </si>
  <si>
    <t>Logitech  M 525</t>
  </si>
  <si>
    <t>Vat  for  item  no 1</t>
  </si>
  <si>
    <t>Vat  for  item  no  2&amp; 3</t>
  </si>
  <si>
    <t>(ESL)_MakerBot_3DPrint_May 2014</t>
  </si>
  <si>
    <t>Open Po for IT replacements</t>
  </si>
  <si>
    <t>Docking Station(40A10065KO)</t>
  </si>
  <si>
    <t>8GB Ram</t>
  </si>
  <si>
    <t>Docking Station(40A20135KO)</t>
  </si>
  <si>
    <t>8GB Memory</t>
  </si>
  <si>
    <t>2014 Q2 NB meet comp test</t>
  </si>
  <si>
    <t>ThinkPad 90W AC Adapter (slim tip</t>
  </si>
  <si>
    <t xml:space="preserve">4X20E75081                         </t>
  </si>
  <si>
    <t>Docking station(40A10065KO)</t>
  </si>
  <si>
    <t>11347 - Dell 23" Monitor P2314H</t>
  </si>
  <si>
    <t>11347 - Warranty</t>
  </si>
  <si>
    <t xml:space="preserve">986-4872                           </t>
  </si>
  <si>
    <t>8GB Ram</t>
  </si>
  <si>
    <t>External HDD Case (FHD-265U3-6G)</t>
  </si>
  <si>
    <t>4GB Memory</t>
  </si>
  <si>
    <t xml:space="preserve">M320                               </t>
  </si>
  <si>
    <t>11343 - HP EliteBook 840 - German</t>
  </si>
  <si>
    <t>HP DL360G8 server</t>
  </si>
  <si>
    <t>HP 800ED TWR i74770 500G 8.0G 28 PC-Fr</t>
  </si>
  <si>
    <t>"CISCO 4506-E Chassis, two WS-X4648-RJ45</t>
  </si>
  <si>
    <t>"CISCO Console Cable 6ft with RJ-45-to-R</t>
  </si>
  <si>
    <t>"CISCO Default WS-X45-SUP7L-E with WS-X4</t>
  </si>
  <si>
    <t>"CISCO Catalyst 4500 E-Series Supervisor</t>
  </si>
  <si>
    <t>"CISCO Catalyst 4500 E-Series 48-Port Po</t>
  </si>
  <si>
    <t>"CISCO CAT4500e SUP7-E/SUP7L-E Universal</t>
  </si>
  <si>
    <t xml:space="preserve">S45EUK9-35-1521E                   </t>
  </si>
  <si>
    <t>"CISCO Catalyst 4500 1300W AC Power Supp</t>
  </si>
  <si>
    <t>"CISCO BS-1363 to IEC-C19 14ft UK "</t>
  </si>
  <si>
    <t>"CISCO Lan Base to IP Base license "</t>
  </si>
  <si>
    <t>Dell Venue 11 Pro - Tablet - no keyboa</t>
  </si>
  <si>
    <t>Dell Mobile - Keyboard and folio case</t>
  </si>
  <si>
    <t>[3635458:1] Lenovo ThinkPad Ultra Dock -</t>
  </si>
  <si>
    <t>Apple MacBook Pro + power adapter</t>
  </si>
  <si>
    <t xml:space="preserve">ME865LL/A and MD565LL/A            </t>
  </si>
  <si>
    <t>HP 6125G/XG Ethernet Blade Switch</t>
  </si>
  <si>
    <t>10 GigSummit X670V-48t-BF-AC</t>
  </si>
  <si>
    <t>SSD Intel 530 Series 240 GB</t>
  </si>
  <si>
    <t xml:space="preserve">1016199874574\1                    </t>
  </si>
  <si>
    <t>Environmental Disposal Fee</t>
  </si>
  <si>
    <t>0540-45ft Copper Patch Lead</t>
  </si>
  <si>
    <t>0540-100ft Copper Patch lead</t>
  </si>
  <si>
    <t>0540-SC-SC Singlemode Fibre patch lead -</t>
  </si>
  <si>
    <t>0540-LC-SC Singlemode Fibre patch lead -</t>
  </si>
  <si>
    <t>0540-LC-LC Singlemode Fibre patch lead -</t>
  </si>
  <si>
    <t>0540-LC-SC Multimode Fibre Patch lead -</t>
  </si>
  <si>
    <t>0540-LC-LC Multimode Fibre Patch lead -</t>
  </si>
  <si>
    <t>0540-Labels</t>
  </si>
  <si>
    <t>0540-Labour for Installation of above pa</t>
  </si>
  <si>
    <t>0540-Prelims including safety, supervisi</t>
  </si>
  <si>
    <t>11743-E7240 w/ Touch</t>
  </si>
  <si>
    <t xml:space="preserve">42 RCRC1214715-3898669             </t>
  </si>
  <si>
    <t>11350-Port Replicator: EURO1 Simple E-Po</t>
  </si>
  <si>
    <t xml:space="preserve">452-11424                          </t>
  </si>
  <si>
    <t>[3643001:1] Lenovo ThinkPad UltraBase Se</t>
  </si>
  <si>
    <t>[3643001:2] Fellowes Split Design Keyboa</t>
  </si>
  <si>
    <t>DS2246 SHELF 900GB SAS with 41 months of</t>
  </si>
  <si>
    <t>FM2-110 iLab Project</t>
  </si>
  <si>
    <t>C7000Enclosure with 19xBL460 Gen8 server</t>
  </si>
  <si>
    <t>P140-P140H70398- Integration Charge</t>
  </si>
  <si>
    <t>HP C7000 4YR NBD W D/MR H/W Su</t>
  </si>
  <si>
    <t>HP Insight Control 1Yr 24 x7 L</t>
  </si>
  <si>
    <t>P140-P140H70399</t>
  </si>
  <si>
    <t>(Cart:45462,Config:86178) ProLiant DL320</t>
  </si>
  <si>
    <t xml:space="preserve">WINSRV-64-DL320GEN8-LE-1.0         </t>
  </si>
  <si>
    <t>(Cart:45462,Config:86178) HP 300GB 6G SA</t>
  </si>
  <si>
    <t>(Cart:45462,Config:86178) Factory integr</t>
  </si>
  <si>
    <t>PowerEdge R620, Intel Xeon E-26XX v2 Pro</t>
  </si>
  <si>
    <t>PowerVault MD1220 Base</t>
  </si>
  <si>
    <t>Dell Precision T1700 MT CTO Base</t>
  </si>
  <si>
    <t>1594R-CH-Open PO(#2)-SDB-Q22014</t>
  </si>
  <si>
    <t>Avocent MergePoint Unity</t>
  </si>
  <si>
    <t>KVM dongle</t>
  </si>
  <si>
    <t>Raritan Dominion KX II DKX2</t>
  </si>
  <si>
    <t>DL380 Support and service</t>
  </si>
  <si>
    <t>D2700</t>
  </si>
  <si>
    <t>D2700 Support and services</t>
  </si>
  <si>
    <t>Lenovo U430P Laptop</t>
  </si>
  <si>
    <t>Host PC</t>
  </si>
  <si>
    <t xml:space="preserve">Precision T5610                    </t>
  </si>
  <si>
    <t>ASUS VE248Q - LED monitor - 24" - 1920 x</t>
  </si>
  <si>
    <t xml:space="preserve">M007504436                         </t>
  </si>
  <si>
    <t>IOGEAR - 4 PORT HDMI MULTIMEDIA KVM SWIT</t>
  </si>
  <si>
    <t xml:space="preserve">M005820158                         </t>
  </si>
  <si>
    <t>StarTech.com 4 Port Black SuperSpeed USB</t>
  </si>
  <si>
    <t xml:space="preserve">M006448373                         </t>
  </si>
  <si>
    <t>[3643409:1] GOLDTOUCH GO,2 WIRELESS BL</t>
  </si>
  <si>
    <t>[3643409:2] Logitech Wireless Trackbal</t>
  </si>
  <si>
    <t>20 workstations</t>
  </si>
  <si>
    <t>(Cart:45491,Config:86229) HP ProLiant DL</t>
  </si>
  <si>
    <t>(Cart:45491,Config:86229) HP DL380p Gen8</t>
  </si>
  <si>
    <t>(Cart:45491,Config:86229) Factory integr</t>
  </si>
  <si>
    <t>(Cart:45491,Config:86229) HP 16GB (1x16G</t>
  </si>
  <si>
    <t>(Cart:45491,Config:86229) HP 900GB 6G SA</t>
  </si>
  <si>
    <t>(Cart:45491,Config:86229) DL380 4 Yr Nex</t>
  </si>
  <si>
    <t>APS rev.3 - Intel Automated Power Switch</t>
  </si>
  <si>
    <t xml:space="preserve">APS3                               </t>
  </si>
  <si>
    <t>[3643218:1] HP UltraSlim Docking Stati</t>
  </si>
  <si>
    <t>Verbatim Optical Travel Mouse, Black</t>
  </si>
  <si>
    <t>ThinkPad and Lenovo 65W AC Adapter</t>
  </si>
  <si>
    <t xml:space="preserve">40Y7696                            </t>
  </si>
  <si>
    <t>[3413897:1] Apple MagSafe - power adap</t>
  </si>
  <si>
    <t>[3413897:2] Apple MagSafe to MagSafe 2</t>
  </si>
  <si>
    <t>[3413897:3] Apple - mouse</t>
  </si>
  <si>
    <t>10375R-Scalance X308-2M IE switch</t>
  </si>
  <si>
    <t>10375R-Scalance X Accessory MM991-2</t>
  </si>
  <si>
    <t>10375R-Scalance XR324-12M mgd IE switch</t>
  </si>
  <si>
    <t>10375R-Scalance X Accessory MM992-2CU</t>
  </si>
  <si>
    <t>10375R-Scalance X308-2M mgd IE switch</t>
  </si>
  <si>
    <t>10375R-Scalance X Accessory media module</t>
  </si>
  <si>
    <t>10375R-Scalance XR324-12M IE switch</t>
  </si>
  <si>
    <t>10375R-Scalance X Accessory MM992-2LD</t>
  </si>
  <si>
    <t xml:space="preserve">6GK5992-2AM00-8AA0                 </t>
  </si>
  <si>
    <t>Motion Computing R12 Tablet</t>
  </si>
  <si>
    <t xml:space="preserve">RD3A2A4A2A2A2B                     </t>
  </si>
  <si>
    <t>ATEN CS1734B - KVM / audio / USB switc</t>
  </si>
  <si>
    <t>Microsoft L5V-0001 Sculpt Cordless Deskt</t>
  </si>
  <si>
    <t>PAE_Q2_AST_ThinkPad T440p</t>
  </si>
  <si>
    <t>Mini USB</t>
  </si>
  <si>
    <t>Lenovo ThinkPad x240s 20AJA02TTW</t>
  </si>
  <si>
    <t>Teradata Cabling Decommission</t>
  </si>
  <si>
    <t>Intel Core i5 4590 PC System</t>
  </si>
  <si>
    <t xml:space="preserve">MIX140516-A                        </t>
  </si>
  <si>
    <t>Dell UltraSharp U2414H 23.8" Monitor</t>
  </si>
  <si>
    <t>ACS Network Cable</t>
  </si>
  <si>
    <t>Upgrade from Premium 6 to Corporate 9</t>
  </si>
  <si>
    <t>TeamViewer Upgrade to corporate Version</t>
  </si>
  <si>
    <t>F7N18UP#ABF - EliteBOok 840</t>
  </si>
  <si>
    <t>DT528A#ABF - HP Standard USB Keyboard (D</t>
  </si>
  <si>
    <t>D9Y32AA#ABB - HP 2013 UltraSlim Docking</t>
  </si>
  <si>
    <t>AU656AA#AC3 - HP Docking Station Cable L</t>
  </si>
  <si>
    <t>H4B81AA - HP 3-button USB Laser Mouse</t>
  </si>
  <si>
    <t>H6Y77AA#AC3 - HP 8gb DDR3L-1600</t>
  </si>
  <si>
    <t>ADAPTER, SMA STECKER-SMA STECKER</t>
  </si>
  <si>
    <t>KABEL SMA STECKER/STECKER 1.0M</t>
  </si>
  <si>
    <t>BUCHSENLEISTE ZU DIP, 150MM, 10POL</t>
  </si>
  <si>
    <t>SE-208DB/TSBS SAMSUNG 8X SLIM DVD+/-RW S</t>
  </si>
  <si>
    <t>USB auf RS485 Konverter Kabel</t>
  </si>
  <si>
    <t>Dual MOSFET N-Ch 12V 2.9A Resistor ULG</t>
  </si>
  <si>
    <t>GED JPOR'14 Capital Client PCs</t>
  </si>
  <si>
    <t>Fujitsu LifeBook U772-UR531</t>
  </si>
  <si>
    <t>AirPcap Nx: USB 802.11a/b/g/n Adapter</t>
  </si>
  <si>
    <t>Docking station for X240</t>
  </si>
  <si>
    <t>HP 2530p battery</t>
  </si>
  <si>
    <t>Material</t>
  </si>
  <si>
    <t>Equipment</t>
  </si>
  <si>
    <t>Subs</t>
  </si>
  <si>
    <t>Indirects</t>
  </si>
  <si>
    <t>TabletKiosk SaharaSlate Tablet</t>
  </si>
  <si>
    <t xml:space="preserve">ST-575CAD-10K-W7P                  </t>
  </si>
  <si>
    <t>100375 - HP Z420 Workstation</t>
  </si>
  <si>
    <t>HP 6125G/XG Ethernet Blade Switch</t>
  </si>
  <si>
    <t>HP Wireless Elite v2 Keyboard, Black</t>
  </si>
  <si>
    <t>SCHRAUBENSICHERUNG,243,5ML</t>
  </si>
  <si>
    <t>MICRO HDMI-D, POLYIMID, SMT</t>
  </si>
  <si>
    <t>HP DL360p Gen8 64GB</t>
  </si>
  <si>
    <t>Intel DL360 Gen8 Server Conf-ID:18208868</t>
  </si>
  <si>
    <t>LSI 9211-8i RAID cards</t>
  </si>
  <si>
    <t xml:space="preserve">LSI00194                           </t>
  </si>
  <si>
    <t>USB 3.0 to Ethernet adapter</t>
  </si>
  <si>
    <t xml:space="preserve">443-BBBD                           </t>
  </si>
  <si>
    <t>6ft eSATA to SATA cable</t>
  </si>
  <si>
    <t>powder free exam gloves</t>
  </si>
  <si>
    <t xml:space="preserve">CURAD_NITRILE_100                  </t>
  </si>
  <si>
    <t>Intel Core i5 4570 CPU</t>
  </si>
  <si>
    <t xml:space="preserve">BX80646I54570                      </t>
  </si>
  <si>
    <t>(Cart:45489,Config:86227) HP ProLiant DL</t>
  </si>
  <si>
    <t>(Cart:45489,Config:86227) HP DL360p Gen8</t>
  </si>
  <si>
    <t>(Cart:45489,Config:86227) Factory integr</t>
  </si>
  <si>
    <t>(Cart:45489,Config:86227) HP 16GB (1x16G</t>
  </si>
  <si>
    <t>(Cart:45489,Config:86227) HP 900GB 6G SA</t>
  </si>
  <si>
    <t>(Cart:45489,Config:86227) HP Ethernet 10</t>
  </si>
  <si>
    <t>(Cart:45489,Config:86227) Intel E10GSFPS</t>
  </si>
  <si>
    <t>(Cart:45489,Config:86227) HP 7m SFP+ 10G</t>
  </si>
  <si>
    <t xml:space="preserve">487658-B21                         </t>
  </si>
  <si>
    <t>(Cart:45489,Config:86227) DL360 4 Yr Nex</t>
  </si>
  <si>
    <t>Intel DL360 Gen8 Server Conf-ID:18244131</t>
  </si>
  <si>
    <t>Intel BL460 Gen8 Server Conf-ID:18244175</t>
  </si>
  <si>
    <t>Intel BL460 Gen8 Server Conf-ID:18244211</t>
  </si>
  <si>
    <t>Intel DL360 Gen8 Server Conf-ID:18244151</t>
  </si>
  <si>
    <t>Quantum Scalar i6000 Blade, Onsite Insta</t>
  </si>
  <si>
    <t xml:space="preserve">SSC6K-NBLN-0001                    </t>
  </si>
  <si>
    <t>[3644603:1] Microsoft Xbox One - Game</t>
  </si>
  <si>
    <t>Samsung PM853T 480GB SSDs</t>
  </si>
  <si>
    <t>Expresso SKU 1 Chromebook N2840</t>
  </si>
  <si>
    <t xml:space="preserve">Expresso SKU1                      </t>
  </si>
  <si>
    <t>Expresso SKU 3 N3540</t>
  </si>
  <si>
    <t xml:space="preserve">Expresso SKU 3                     </t>
  </si>
  <si>
    <t>Lenovo T520 replacement battery</t>
  </si>
  <si>
    <t>Athena ATX Power Supply # AP-MFATX40</t>
  </si>
  <si>
    <t xml:space="preserve">AP-MFATX40                         </t>
  </si>
  <si>
    <t>IPP FLUKE 700 PCK</t>
  </si>
  <si>
    <t>IPP DEWK 1621A-S</t>
  </si>
  <si>
    <t>AudioCodes Voca Tier 3 second year annua</t>
  </si>
  <si>
    <t xml:space="preserve">VOCANOM/SUPPORT/1YR                </t>
  </si>
  <si>
    <t>[3640648:1] WD My Book WDBFJK0030HBK -</t>
  </si>
  <si>
    <t>SF100 ISP programmer</t>
  </si>
  <si>
    <t>Intel ISP Adaptor</t>
  </si>
  <si>
    <t>SF600Plus Programmer for Slider kit</t>
  </si>
  <si>
    <t>0426-Plantronics Blackwire C320-M</t>
  </si>
  <si>
    <t>[3643087:1] Apple MacBook Pro with Retin</t>
  </si>
  <si>
    <t>HP ST09 (Extended Life) Notebook Batte</t>
  </si>
  <si>
    <t>Battle-Pack Inventory (for Insight)</t>
  </si>
  <si>
    <t>BlueFish HDMI capture card for WIDi KP</t>
  </si>
  <si>
    <t>Lenovo ThinkPad Ultra Dock for T540p</t>
  </si>
  <si>
    <t>Lenovo ThinkPad 11e</t>
  </si>
  <si>
    <t xml:space="preserve">20DB0007US                         </t>
  </si>
  <si>
    <t> Lenovo ThinkPad 11e</t>
  </si>
  <si>
    <t xml:space="preserve">20DA000RUS                         </t>
  </si>
  <si>
    <t>Lenovo ThinkPad Yoga 11e</t>
  </si>
  <si>
    <t xml:space="preserve">20DA001GUS                         </t>
  </si>
  <si>
    <t xml:space="preserve">20DB000CUS                         </t>
  </si>
  <si>
    <t>Drive Upgrades for APM00135241508</t>
  </si>
  <si>
    <t>"Silex SX-DS-4000U2 (Ethernet module USB</t>
  </si>
  <si>
    <t>EC-BL460 01  BLc G8  E5 2680V2  512G Mem</t>
  </si>
  <si>
    <t>CAT-6 4Pair UTP Cable (in bundle)</t>
  </si>
  <si>
    <t>(Cart:45548,Config:86313) HP ProLiant</t>
  </si>
  <si>
    <t>(Cart:45548,Config:86313) Factory inte</t>
  </si>
  <si>
    <t>(Cart:45548,Config:86313) HP 512MB FBW</t>
  </si>
  <si>
    <t>(Cart:45548,Config:86313) HP 8GB (1x8G</t>
  </si>
  <si>
    <t>(Cart:45548,Config:86313) HP 900GB 6G</t>
  </si>
  <si>
    <t>(Cart:45548,Config:86313) HP Ethernet</t>
  </si>
  <si>
    <t>(Cart:45548,Config:86313) Intel E10GSF</t>
  </si>
  <si>
    <t>Q2 T&amp;M PG pgbnzsolvtest01 146GB SAS hard</t>
  </si>
  <si>
    <t>Dell Vistro 3015-D1606</t>
  </si>
  <si>
    <t>Acer AXC-603 Desktop</t>
  </si>
  <si>
    <t>[3645338:1] Kingston DataTraveler 100</t>
  </si>
  <si>
    <t>[3645338:2] Kingston MobileLite G3 - c</t>
  </si>
  <si>
    <t>[3645338:3] Belkin USB 2.0 4-Port Ultr</t>
  </si>
  <si>
    <t>[3645338:4] Kingston Multi-Kit / Mobil</t>
  </si>
  <si>
    <t>Line12:SanDisk Ext PLUS 16G MicroSD Card</t>
  </si>
  <si>
    <t>Line12:SanDisk ImgM All in 1 USB3 Reader</t>
  </si>
  <si>
    <t>Line12:Wiretek Cat-5e Nwk Cable-5 meter</t>
  </si>
  <si>
    <t>Lenevo Y510P laptop</t>
  </si>
  <si>
    <t>Generic Intel Inside Desktop</t>
  </si>
  <si>
    <t>LED SCREEN</t>
  </si>
  <si>
    <t>USB-I2CIO USB-to-I2C with I/O Interface</t>
  </si>
  <si>
    <t>48 port 1G switch, #WS-C3560X-48T-S</t>
  </si>
  <si>
    <t>HiTAC: Gigabyte PC</t>
  </si>
  <si>
    <t>HiTAC: Surface Pro 2</t>
  </si>
  <si>
    <t>HiTAC: 4k monitor</t>
  </si>
  <si>
    <t>Battery pack for Valley Island</t>
  </si>
  <si>
    <t>Cognex Dataman 8500 wireless with Ibase</t>
  </si>
  <si>
    <t>IT PC accesary</t>
  </si>
  <si>
    <t>Plantronics C320 PC Headset</t>
  </si>
  <si>
    <t>Q214 PST Prototyping inWatch Z</t>
  </si>
  <si>
    <t>Mellanox passive copper cables</t>
  </si>
  <si>
    <t>Mellanox Connect-IB network adapters</t>
  </si>
  <si>
    <t>EC-SS2-80HR-01</t>
  </si>
  <si>
    <t>11350 - ThinkPad OneLink Pro Dock - Indi</t>
  </si>
  <si>
    <t xml:space="preserve">4X10E52942                         </t>
  </si>
  <si>
    <t>USB Port hub</t>
  </si>
  <si>
    <t>Folding Tablet Stand</t>
  </si>
  <si>
    <t>USB Adapter</t>
  </si>
  <si>
    <t>PG7 Part Lenovo USB 2.0 Ethernet Adapt</t>
  </si>
  <si>
    <t>LG 23MP65HQ-P</t>
  </si>
  <si>
    <t>Plantronics Blackwire C720-M - 700 Serie</t>
  </si>
  <si>
    <t xml:space="preserve">M009343306                         </t>
  </si>
  <si>
    <t>Logitech Anywhere MX - Mouse - laser - w</t>
  </si>
  <si>
    <t xml:space="preserve">M008556355                         </t>
  </si>
  <si>
    <t>WLAN WZR-1750DHP2</t>
  </si>
  <si>
    <t xml:space="preserve">WZR-1750DHP2                       </t>
  </si>
  <si>
    <t>USB2.0 LAN adaptor</t>
  </si>
  <si>
    <t xml:space="preserve">LUA3-U2-AGT                        </t>
  </si>
  <si>
    <t>Flat LAN cable</t>
  </si>
  <si>
    <t xml:space="preserve">LD-GFAT/BM10                       </t>
  </si>
  <si>
    <t>Lenovo AC adaptor</t>
  </si>
  <si>
    <t xml:space="preserve">0B47458                            </t>
  </si>
  <si>
    <t>Arm band case for smartphone</t>
  </si>
  <si>
    <t xml:space="preserve">PDA-MP3C7BK                        </t>
  </si>
  <si>
    <t>"ASUS Transformer Book T100TA C1 Tablet</t>
  </si>
  <si>
    <t>Laptop 13 inch MacBook</t>
  </si>
  <si>
    <t>62 monitors upgrade from &lt;23" to 24"</t>
  </si>
  <si>
    <t>HP Z1 G2 All-In-One</t>
  </si>
  <si>
    <t xml:space="preserve">WM666EA                            </t>
  </si>
  <si>
    <t>PN# 1USHL-115</t>
  </si>
  <si>
    <t>UB30-15B-T411-28 S001YG2H</t>
  </si>
  <si>
    <t xml:space="preserve">UB30-15B-T411-28 S001YG2H          </t>
  </si>
  <si>
    <t>1 unit 3M Privacy Filter</t>
  </si>
  <si>
    <t>HDD</t>
  </si>
  <si>
    <t>Lenovo USB3.0 Port Replicator</t>
  </si>
  <si>
    <t xml:space="preserve">OA33972                            </t>
  </si>
  <si>
    <t>pn: 1217 USB 3.0 Gigabit Ethernet Adap</t>
  </si>
  <si>
    <t xml:space="preserve">U-790                              </t>
  </si>
  <si>
    <t>pn: WIRELESS DESk Key Board with mouse</t>
  </si>
  <si>
    <t>pn: CRUZER EXTREME 32GB FLASH DRIVE</t>
  </si>
  <si>
    <t>SafeNet Luna SA 5 HSM Bundle</t>
  </si>
  <si>
    <t>SafeNet Licence &amp; Warranty</t>
  </si>
  <si>
    <t>HP 642 1075MM Shock Pallett Ra</t>
  </si>
  <si>
    <t>HP DL380P 25 SFF-CTO SERVER</t>
  </si>
  <si>
    <t>[3646153:1] HP LaserJet Pro M1536dnf -</t>
  </si>
  <si>
    <t>[3646127:1] Axiom AX - memory - 8 GB - S</t>
  </si>
  <si>
    <t>HP 8GB DDR3-1600 DIMM</t>
  </si>
  <si>
    <t xml:space="preserve">B4U37AA                            </t>
  </si>
  <si>
    <t>BTI - Notebook battery - 1 x lithium i</t>
  </si>
  <si>
    <t xml:space="preserve">M003858281                         </t>
  </si>
  <si>
    <t>Purchasing backpacks for MKL and CSO</t>
  </si>
  <si>
    <t>(Cart:45534,Config:86294) ProLiant DL3</t>
  </si>
  <si>
    <t>(Cart:45534,Config:86294) Factory inte</t>
  </si>
  <si>
    <t>(Cart:45534,Config:86294) HP 16GB (1x1</t>
  </si>
  <si>
    <t>(Cart:45534,Config:86294) 10A, IEC 320</t>
  </si>
  <si>
    <t>(Cart:45534,Config:86294) USB Interfac</t>
  </si>
  <si>
    <t>(Cart:45534,Config:86295) HP 800GB 6G</t>
  </si>
  <si>
    <t>[3646315:1] HP memory - 8 GB - SO DIMM 2</t>
  </si>
  <si>
    <t>MSI Z97 Motherboard</t>
  </si>
  <si>
    <t xml:space="preserve">Z97 MPOWER MAX AC                  </t>
  </si>
  <si>
    <t>ASRock Fatal1ty Z97X Killer Motherboard</t>
  </si>
  <si>
    <t xml:space="preserve">Fatal1ty Z97X Killer               </t>
  </si>
  <si>
    <t>ASUS MAXIMUS VII HERO Motherboard</t>
  </si>
  <si>
    <t xml:space="preserve">MAXIMUS VII HERO                   </t>
  </si>
  <si>
    <t>MSI Z97 MPOWER Motherboard</t>
  </si>
  <si>
    <t xml:space="preserve">Z97 MPOWER                         </t>
  </si>
  <si>
    <t>Intel Z97 ATX Mothrbrd UltraDu MB</t>
  </si>
  <si>
    <t xml:space="preserve">GA-Z97X-UD5H                       </t>
  </si>
  <si>
    <t>Intel Z97 ATX Mothrbrd Gam SLI</t>
  </si>
  <si>
    <t xml:space="preserve">GA-Z97X-SLI                        </t>
  </si>
  <si>
    <t>MSI Z97 GAMING 5 motherboard</t>
  </si>
  <si>
    <t xml:space="preserve">Z97 GAMING 5                       </t>
  </si>
  <si>
    <t>ASUS Z97-A motherboard</t>
  </si>
  <si>
    <t xml:space="preserve">Z97-A                              </t>
  </si>
  <si>
    <t>ASUS H97M-PLUS motherboard</t>
  </si>
  <si>
    <t xml:space="preserve">H97M-PLUS                          </t>
  </si>
  <si>
    <t>Intel H97 CPU ATX Motherboard</t>
  </si>
  <si>
    <t xml:space="preserve">GA-H97-D3H                         </t>
  </si>
  <si>
    <t>Intel Z97 ATX Mothrbrd OverClk</t>
  </si>
  <si>
    <t xml:space="preserve">GA-Z97X-SOC  FORCE                 </t>
  </si>
  <si>
    <t>ASRock Z97 Extreme6</t>
  </si>
  <si>
    <t xml:space="preserve">Z97 Extreme6                       </t>
  </si>
  <si>
    <t>Arctic Silver 5</t>
  </si>
  <si>
    <t xml:space="preserve">AS5-3.5G                           </t>
  </si>
  <si>
    <t>SeaSonic SSR-450RM</t>
  </si>
  <si>
    <t xml:space="preserve">SSR-450RM                          </t>
  </si>
  <si>
    <t>eVGA GeForce 210 Graphics card</t>
  </si>
  <si>
    <t xml:space="preserve">512-P3-1310-LR                     </t>
  </si>
  <si>
    <t>Corsair XMS3 DDR3 - 4 GB</t>
  </si>
  <si>
    <t xml:space="preserve">CMX4GX3M2B1600C9                   </t>
  </si>
  <si>
    <t>Micro-Thin WOW! Mouse Pad, White Graph</t>
  </si>
  <si>
    <t>(1) DS4486 Shelf 4TB SATA with 45 months</t>
  </si>
  <si>
    <t>11352 - HW PPV - IT VENDING MACHINE (1)</t>
  </si>
  <si>
    <t>9" RACK SYSTEM DOOR_REWORK</t>
  </si>
  <si>
    <t>11352 - HW PPV - IT VENDING MACHINE (3)</t>
  </si>
  <si>
    <t>Sharp 32" LCD Cap Touch</t>
  </si>
  <si>
    <t xml:space="preserve">PN-K322B                           </t>
  </si>
  <si>
    <t>HP DL380p Gen8 25-SFF CHP DL380TO Server</t>
  </si>
  <si>
    <t xml:space="preserve">KE1-053014-NE1                     </t>
  </si>
  <si>
    <t>HP DL360p Gen8 8-SFF CTO Server</t>
  </si>
  <si>
    <t>[3647112:1] HP 90W Docking Station - doc</t>
  </si>
  <si>
    <t>Lenovo ThinkPad S1 Yoga 20CD - Ultrabo</t>
  </si>
  <si>
    <t xml:space="preserve">M010729468                         </t>
  </si>
  <si>
    <t>Self Adhesive Label - 40mm x 15mm</t>
  </si>
  <si>
    <t>VAT 14.5%</t>
  </si>
  <si>
    <t>Resin Ribbon - 80mm x 3OOmtrs</t>
  </si>
  <si>
    <t>VAT @ 14.5%</t>
  </si>
  <si>
    <t>Extron Electronics - Security Tether K</t>
  </si>
  <si>
    <t xml:space="preserve">C000000156D000002176               </t>
  </si>
  <si>
    <t>Extron Electronics - Double Space AAP</t>
  </si>
  <si>
    <t xml:space="preserve">C000004716D000002176               </t>
  </si>
  <si>
    <t>Motorola LI4278 Imager type cordless Sca</t>
  </si>
  <si>
    <t>11743 - X1 Carbon 2</t>
  </si>
  <si>
    <t xml:space="preserve">20A8S17V01                         </t>
  </si>
  <si>
    <t xml:space="preserve">20A8S17V02                         </t>
  </si>
  <si>
    <t>1594-30% upon order D2P4 specialized rac</t>
  </si>
  <si>
    <t>1594-D2P4 specialized racks to finish ou</t>
  </si>
  <si>
    <t>11352 - HW PPV - IT VENDING MACHINE (2)</t>
  </si>
  <si>
    <t>EC- DL320e Gen8 v2 E3-1230v2 32G 1G Ethe</t>
  </si>
  <si>
    <t>11352 - HW PPV - IT VENDING MACHINE (8)</t>
  </si>
  <si>
    <t>11352 - HW PPV - IT VENDING MACHINE (6-8</t>
  </si>
  <si>
    <t>OptiPlex 9020 Small Form Factor</t>
  </si>
  <si>
    <t>OptiPlex 9020 Mini Tower</t>
  </si>
  <si>
    <t>Dell P2314H 23" Monitor</t>
  </si>
  <si>
    <t>MacBook Pro 15-inch</t>
  </si>
  <si>
    <t>HP T&amp;M Travel Charges</t>
  </si>
  <si>
    <t>HP T&amp;M Per-Hour Onsite HW Tech Support</t>
  </si>
  <si>
    <t>HP T&amp;M Travel Expenses</t>
  </si>
  <si>
    <t>5750 conductive rubber</t>
  </si>
  <si>
    <t xml:space="preserve">5750-S-025-50-250                  </t>
  </si>
  <si>
    <t xml:space="preserve">5750-S-050-50-250                  </t>
  </si>
  <si>
    <t xml:space="preserve">5755-S-025-50-250                  </t>
  </si>
  <si>
    <t xml:space="preserve">5755-S-050-50-250                  </t>
  </si>
  <si>
    <t>5760 conductive ni Graphite</t>
  </si>
  <si>
    <t xml:space="preserve">5760-S-025-50-250                  </t>
  </si>
  <si>
    <t xml:space="preserve">5760-S-050-50-250                  </t>
  </si>
  <si>
    <t>4900 stretch conductive fabric</t>
  </si>
  <si>
    <t xml:space="preserve">4900-250-250                       </t>
  </si>
  <si>
    <t>3980 CONDUCTIVE ADHESIVE 50GRAMS</t>
  </si>
  <si>
    <t>Logitech Wireless Head Set H800</t>
  </si>
  <si>
    <t>KVM switch CS-22U</t>
  </si>
  <si>
    <t>AMZHE SZ-602BE CAT-6E Gigabit Cable/2M</t>
  </si>
  <si>
    <t>AMZHE SZ-605BE CAT-6E Gigabit Cable/5M</t>
  </si>
  <si>
    <t>Logitech MK240 Wirelss Mouse+Keyboard</t>
  </si>
  <si>
    <t>Logitech MK120 Mouse+Keyboard</t>
  </si>
  <si>
    <t>DT HP7605 4000W PDU</t>
  </si>
  <si>
    <t>Dell P1914S 19" Monitor</t>
  </si>
  <si>
    <t>Q214 PST  G9009D for water proof</t>
  </si>
  <si>
    <t>200263-01 Plantronics Blackwire 300 C325</t>
  </si>
  <si>
    <t>External Hare Disk</t>
  </si>
  <si>
    <t>"Apple Mac Pro - Tower - 1 x Xeon E5 / 3</t>
  </si>
  <si>
    <t xml:space="preserve">ME253LL/A                          </t>
  </si>
  <si>
    <t>"AppleCare Protection Plan - Extended se</t>
  </si>
  <si>
    <t xml:space="preserve">S2971LL/A                          </t>
  </si>
  <si>
    <t>"Apple - VGA adapter - Mini DisplayPort</t>
  </si>
  <si>
    <t>VELCRO BRAND FASTENERS FABRIC FUSION</t>
  </si>
  <si>
    <t>Weight Lifting Belt XL</t>
  </si>
  <si>
    <t>Weight Lifting Belt XXL</t>
  </si>
  <si>
    <t>Wrist Band: Body Sculpture Elastic</t>
  </si>
  <si>
    <t>Wrist Band: Body Sculpture XL</t>
  </si>
  <si>
    <t>Wrist Band: Body Sculpture Medium</t>
  </si>
  <si>
    <t>Hardware for Digikey 1966 NOS</t>
  </si>
  <si>
    <t>Intel DL380 Gen8 Server Conf-ID:18205498</t>
  </si>
  <si>
    <t>Microsoft �� Windows 8.1 �������</t>
  </si>
  <si>
    <t>Acoustic Noise Canceling Headphone</t>
  </si>
  <si>
    <t>Extreme Pro 32G SDXC UHS-II Card</t>
  </si>
  <si>
    <t>USB3.0 32G Drive</t>
  </si>
  <si>
    <t>KMO ICOS 16 units RAM purchase</t>
  </si>
  <si>
    <t>[3638420:1] Apple MacBook Pro with Ret</t>
  </si>
  <si>
    <t>SuperServer 2027PR-HTTR</t>
  </si>
  <si>
    <t>(Cart:45570,Config:86359) HP ProLiant</t>
  </si>
  <si>
    <t>(Cart:45570,Config:86359) HP DL380p Ge</t>
  </si>
  <si>
    <t>(Cart:45570,Config:86359) Factory inte</t>
  </si>
  <si>
    <t>(Cart:45570,Config:86359) HP 8GB (1x8G</t>
  </si>
  <si>
    <t>(Cart:45570,Config:86359) HP 900GB 6G</t>
  </si>
  <si>
    <t>(Cart:45570,Config:86359) HP Ethernet</t>
  </si>
  <si>
    <t>(Cart:45570,Config:86359) HP BLc 10Gb</t>
  </si>
  <si>
    <t>0541-1PH, 208V AC, 30A (24A rated), 20 o</t>
  </si>
  <si>
    <t xml:space="preserve">PX3-5460V-C5 FREIGHT               </t>
  </si>
  <si>
    <t>0541-Intel Freight Account</t>
  </si>
  <si>
    <t xml:space="preserve">FREIGHT                            </t>
  </si>
  <si>
    <t>NIC 4-Port Copper GbE II PCIe</t>
  </si>
  <si>
    <t>Z0QC - MacBook Pro 13-inch with Retina D</t>
  </si>
  <si>
    <t>ThinkPad X240, Intel i5-4300U (1.90 GH</t>
  </si>
  <si>
    <t>Dell UltraSharp 24 Monitor - U2412M</t>
  </si>
  <si>
    <t>Set of PC accessories</t>
  </si>
  <si>
    <t>Plantronics Blackwire C 320 usb</t>
  </si>
  <si>
    <t>Server memory upgrade</t>
  </si>
  <si>
    <t>Calibration of MFG Test Equip - KoP</t>
  </si>
  <si>
    <t>Pegatron 8" Oxygen Tablet</t>
  </si>
  <si>
    <t xml:space="preserve">Pegatron Oxygen 8" Atom Z3740D 2   </t>
  </si>
  <si>
    <t>Panasonic Toughpad UT-MB5 - Tablet (no</t>
  </si>
  <si>
    <t xml:space="preserve">M010630919                         </t>
  </si>
  <si>
    <t>Kinesis - KINESIS FREESTYLE2 PC KEYBOA</t>
  </si>
  <si>
    <t xml:space="preserve">C000000117D000002176               </t>
  </si>
  <si>
    <t>[3648640:1] WD Black WD5000BPKX - hard</t>
  </si>
  <si>
    <t>[3648640:2] WD Blue WD10JPVX - hard dr</t>
  </si>
  <si>
    <t>[3648640:3] WD Green WD30EZRX - hard d</t>
  </si>
  <si>
    <t>[3648640:4] WD RE SAS WD4001FYYG - har</t>
  </si>
  <si>
    <t>Lenovo ThinkPad T540p 20BE - Core i5 4</t>
  </si>
  <si>
    <t xml:space="preserve">M010569445                         </t>
  </si>
  <si>
    <t>H26791-001 (GUIDE BLOCK RIGHT SHORT, TIU</t>
  </si>
  <si>
    <t>H26792-001 (GUIDE BLOCK LEFT SHORT, TIU)</t>
  </si>
  <si>
    <t>H26134-001 (HANDLE, EXTENDED, TIU)</t>
  </si>
  <si>
    <t>H24338-001 (FRONT STOP BLOCK)</t>
  </si>
  <si>
    <t>H24342-002 (GUIDE BLOCK, LEFT TALL .360,</t>
  </si>
  <si>
    <t>H24343-002 (GUIDE BLOCK, RIGHT TALL .400</t>
  </si>
  <si>
    <t>H24341-002 (RISER, CAL CAGE,HDMT, LT)</t>
  </si>
  <si>
    <t>H24340-002 (RISER, CAL CAGE,HDMT, RT</t>
  </si>
  <si>
    <t>G20847-002 (ASSY,RAIL, PCB MOUNT, HDMT C</t>
  </si>
  <si>
    <t>Cimplicity Servers and FTAC Servers</t>
  </si>
  <si>
    <t>SCADA Portal Servers</t>
  </si>
  <si>
    <t>HP 24" Z24i IPS Monitor</t>
  </si>
  <si>
    <t>USB3.0 HUB +DP CONTROLLER</t>
  </si>
  <si>
    <t>Arduino Leonardo board + ethernet shield</t>
  </si>
  <si>
    <t>Seagate HHD backup plus</t>
  </si>
  <si>
    <t>USB3.0 10/100/1000M Ethernet Controller</t>
  </si>
  <si>
    <t>SanDisk Extreme 64GB USB 3.0 Flash Driv</t>
  </si>
  <si>
    <t>SanDisk Cruzer Blade</t>
  </si>
  <si>
    <t>Lacie P9223 SSD 120GB</t>
  </si>
  <si>
    <t>WD My Book live 1TB WDBCTL0020HWT-EESN</t>
  </si>
  <si>
    <t>Microsoft LifeCam studio Q2F-00013 Full</t>
  </si>
  <si>
    <t>BUFFALO AirStation Extreme AC 1750</t>
  </si>
  <si>
    <t>USB headphones Platronics C320</t>
  </si>
  <si>
    <t>J9794A HP 1405-8G,UM,3Y Switch</t>
  </si>
  <si>
    <t>(Cart:45523,Config:86281) HP ProLiant DL</t>
  </si>
  <si>
    <t>(Cart:45523,Config:86281) HP DL360p Gen8</t>
  </si>
  <si>
    <t>(Cart:45523,Config:86281) Factory integr</t>
  </si>
  <si>
    <t>(Cart:45523,Config:86281) HP 8GB (1x8GB)</t>
  </si>
  <si>
    <t>(Cart:45523,Config:86281) HP 900GB 6G SA</t>
  </si>
  <si>
    <t>(Cart:45523,Config:86281) DL360 4 Yr Nex</t>
  </si>
  <si>
    <t>Nikon Coolpix S5300</t>
  </si>
  <si>
    <t>HP DL360/380p Gen8 SFF Server CarePack</t>
  </si>
  <si>
    <t>Required Equipment for LnP demo</t>
  </si>
  <si>
    <t>Powered by for Linux Equipment</t>
  </si>
  <si>
    <t>0541-QUADRARACK EQUIPMENT FRAME 45U</t>
  </si>
  <si>
    <t xml:space="preserve">50120-703                          </t>
  </si>
  <si>
    <t>0541-VERT CABLE MNGR 7HX11DX6W</t>
  </si>
  <si>
    <t xml:space="preserve">SK5894-703                         </t>
  </si>
  <si>
    <t>0541-VELOCITY SNGL-SIDED VERT CABLE</t>
  </si>
  <si>
    <t xml:space="preserve">13934-727                          </t>
  </si>
  <si>
    <t>0541-VELOCITY VERTICAL CABLE MGR</t>
  </si>
  <si>
    <t xml:space="preserve">13902-703                          </t>
  </si>
  <si>
    <t>Jabra UC Voice 750 MS Duo Dark Headset</t>
  </si>
  <si>
    <t>Tax (7.44 %)</t>
  </si>
  <si>
    <t>H8E11A4</t>
  </si>
  <si>
    <t>11343 - Lenovo X240 - US</t>
  </si>
  <si>
    <t>11350 - Lenovo X240 - Docks</t>
  </si>
  <si>
    <t>11343 - HP 840 G1 - US</t>
  </si>
  <si>
    <t>11350 - HP UltraSlim Docking Station</t>
  </si>
  <si>
    <t>11743 - Dell Latitude E7240</t>
  </si>
  <si>
    <t>11743 - Dell Latitude E7240 - UK</t>
  </si>
  <si>
    <t>11743 - Dell Latitude E7240 - French</t>
  </si>
  <si>
    <t>Electricity work for Haifa Lab</t>
  </si>
  <si>
    <t>Jet PEG M2 QS (Mobile)</t>
  </si>
  <si>
    <t xml:space="preserve">102-C55982-00                      </t>
  </si>
  <si>
    <t>Emerald (XT) MXM only (Mobile) QS</t>
  </si>
  <si>
    <t>Opal PEG (Mobile) QS</t>
  </si>
  <si>
    <t>11350 -HP 2013 UltraSlim Docking Station</t>
  </si>
  <si>
    <t>(Cart:45544,Config:86308) BL460c Gen8 Bl</t>
  </si>
  <si>
    <t>(Cart:45544,Config:86308) HP 600GB 6G SA</t>
  </si>
  <si>
    <t>(Cart:45544,Config:86308) Factory integr</t>
  </si>
  <si>
    <t>(Cart:45544,Config:86308) HP 32GB 2Rx4 P</t>
  </si>
  <si>
    <t>(Cart:45544,Config:86308) HP BLc Emulex</t>
  </si>
  <si>
    <t>(Cart:45544,Config:86308) 24x7 Maintenan</t>
  </si>
  <si>
    <t>(Cart:45544,Config:86308) This Blade wil</t>
  </si>
  <si>
    <t>(Cart:45508,Config:86264) (7) Eagle Encl</t>
  </si>
  <si>
    <t>(Cart:45508,Config:86264) Bottom Power f</t>
  </si>
  <si>
    <t>(Cart:45482,Config:86217) HP ProLiant DL</t>
  </si>
  <si>
    <t>(Cart:45482,Config:86217) Factory integr</t>
  </si>
  <si>
    <t>(Cart:45482,Config:86217) HP 512MB FBWC</t>
  </si>
  <si>
    <t>(Cart:45482,Config:86217) HP 16GB 2Rx4 P</t>
  </si>
  <si>
    <t>(Cart:45482,Config:86217) HP 900GB 6G SA</t>
  </si>
  <si>
    <t>(Cart:45482,Config:86217) HP Ethernet 10</t>
  </si>
  <si>
    <t>(Cart:45482,Config:86217) Intel E10GSFPS</t>
  </si>
  <si>
    <t>(Cart:45482,Config:86217) DL360 4 Yr Nex</t>
  </si>
  <si>
    <t>(Cart:45483,Config:86218) HP ProLiant</t>
  </si>
  <si>
    <t>(Cart:45483,Config:86218) HP 8GB (1x8G</t>
  </si>
  <si>
    <t>(Cart:45483,Config:86218) Factory inte</t>
  </si>
  <si>
    <t>(Cart:45483,Config:86218) HP 600GB 6G</t>
  </si>
  <si>
    <t>(Cart:45483,Config:86218) 8Gb Dual Por</t>
  </si>
  <si>
    <t>(Cart:45483,Config:86218) 24x7 Mainten</t>
  </si>
  <si>
    <t>(Cart:45483,Config:86219) HP ProLiant</t>
  </si>
  <si>
    <t>(Cart:45483,Config:86219) HP 8GB (1x8G</t>
  </si>
  <si>
    <t>(Cart:45483,Config:86219) Factory inte</t>
  </si>
  <si>
    <t>(Cart:45483,Config:86219) HP 600GB 6G</t>
  </si>
  <si>
    <t>(Cart:45483,Config:86219) 24x7 Mainten</t>
  </si>
  <si>
    <t>(Cart:45483,Config:86220) ProLiant DL3</t>
  </si>
  <si>
    <t>(Cart:45483,Config:86220) HP 16GB 2Rx4</t>
  </si>
  <si>
    <t>(Cart:45483,Config:86220) Factory inte</t>
  </si>
  <si>
    <t>(Cart:45483,Config:86220) HP 600GB 6G</t>
  </si>
  <si>
    <t>(Cart:45483,Config:86220) 8Gb Dual Por</t>
  </si>
  <si>
    <t>(Cart:45483,Config:86220) 24x7 Mainten</t>
  </si>
  <si>
    <t>(Cart:45483,Config:86221) ProLiant DL3</t>
  </si>
  <si>
    <t>(Cart:45483,Config:86221) HP 16GB 2Rx4</t>
  </si>
  <si>
    <t>(Cart:45483,Config:86221) Factory inte</t>
  </si>
  <si>
    <t>(Cart:45483,Config:86221) HP 600GB 6G</t>
  </si>
  <si>
    <t>(Cart:45483,Config:86221) 24x7 Mainten</t>
  </si>
  <si>
    <t>HP 2013 UltraSlim Docking Station-Isra</t>
  </si>
  <si>
    <t>11343 - ThinkPad T540</t>
  </si>
  <si>
    <t>Aruba 650 Controller - 6x 10/100/1000Bas</t>
  </si>
  <si>
    <t xml:space="preserve">650-US                             </t>
  </si>
  <si>
    <t>Access Point License (4 Access Point Lic</t>
  </si>
  <si>
    <t xml:space="preserve">LIC-4-AP                           </t>
  </si>
  <si>
    <t>Policy Enforcement Firewall (4 AP Licens</t>
  </si>
  <si>
    <t xml:space="preserve">LIC-PEFNG-4                        </t>
  </si>
  <si>
    <t>Aruba Instant IAP-115 Wireless Access Po</t>
  </si>
  <si>
    <t xml:space="preserve">IAP-115-US                         </t>
  </si>
  <si>
    <t>NEXT-DAY SUPPORT FOR 650-US (1 YEAR)</t>
  </si>
  <si>
    <t xml:space="preserve">SN1-650-US                         </t>
  </si>
  <si>
    <t>SUPPORT FOR LIC-4-AP (1 YEAR)</t>
  </si>
  <si>
    <t xml:space="preserve">SN1-LIC-4-AP                       </t>
  </si>
  <si>
    <t>ARUBACARE SUPPORT FOR LIC-PEFNG-4 (1 YEA</t>
  </si>
  <si>
    <t xml:space="preserve">SN1-LIC-PEFNG-4                    </t>
  </si>
  <si>
    <t>NBD SUPPORT FOR IAP-115-US (1 YEAR)</t>
  </si>
  <si>
    <t xml:space="preserve">SN1-IAP-115-US                     </t>
  </si>
  <si>
    <t>security slot</t>
  </si>
  <si>
    <t>Asus Radeon R7 260 Graphic Card 1000MH</t>
  </si>
  <si>
    <t xml:space="preserve">R726-1GD5                          </t>
  </si>
  <si>
    <t>MSI Radeon R9 280X Graphic Card 1000MH</t>
  </si>
  <si>
    <t xml:space="preserve">R9 280X Gamming 3G                 </t>
  </si>
  <si>
    <t>AsusGeforce GTX 760 Graphic Card 1006M</t>
  </si>
  <si>
    <t xml:space="preserve">GTX760-DC2OC-2GD                   </t>
  </si>
  <si>
    <t>EVGA GEForce GTX TITAN Black Graphic</t>
  </si>
  <si>
    <t xml:space="preserve">06G-P4-3790-KR                     </t>
  </si>
  <si>
    <t>Gigabyte Ultra Durable VGA Geforce GTX</t>
  </si>
  <si>
    <t xml:space="preserve">GV-N680OC-4GD                      </t>
  </si>
  <si>
    <t>MSI Radeon R9 270X Graphic Card</t>
  </si>
  <si>
    <t xml:space="preserve">R9270XGaming 2G                    </t>
  </si>
  <si>
    <t>Saphire Radeon R7 260X Graphic Card 1</t>
  </si>
  <si>
    <t xml:space="preserve">11222-06-20G                       </t>
  </si>
  <si>
    <t>LSI Logic Mega RAID 9271-4i 4 Port</t>
  </si>
  <si>
    <t xml:space="preserve">LSI100328                          </t>
  </si>
  <si>
    <t>Zotac Geforce GTX 780 Graphic Card 115</t>
  </si>
  <si>
    <t xml:space="preserve">ZT-70201-10P                       </t>
  </si>
  <si>
    <t>Mellanox Connect X3 Gigabit Ethernet</t>
  </si>
  <si>
    <t xml:space="preserve">MCX312A-XCBT                       </t>
  </si>
  <si>
    <t>AddOncomputer.com RJ45 Port 10 Gigabit</t>
  </si>
  <si>
    <t xml:space="preserve">ADD-PCIE-2RJ45-10G                 </t>
  </si>
  <si>
    <t>SIIG DP SATA 6Gb.s 2 port PCIe 2x7 pin</t>
  </si>
  <si>
    <t xml:space="preserve">SC-SA0L11-S1                       </t>
  </si>
  <si>
    <t>Start Tech 4port PCI Express 2.0 SATAI</t>
  </si>
  <si>
    <t xml:space="preserve">PEXSAT34RH                         </t>
  </si>
  <si>
    <t>Dual Profie PCI Express to 34 mm</t>
  </si>
  <si>
    <t xml:space="preserve">PEX2ECDP                           </t>
  </si>
  <si>
    <t>Asus Thunderbolt Adapter PCI Express 2</t>
  </si>
  <si>
    <t xml:space="preserve">ThunderboltEXII                    </t>
  </si>
  <si>
    <t>SIIG USB 3.0 4 Port Hub</t>
  </si>
  <si>
    <t xml:space="preserve">JU-H40512-S2                       </t>
  </si>
  <si>
    <t>HighPoint Rocket Host Adapter</t>
  </si>
  <si>
    <t xml:space="preserve">  RU1144C                          </t>
  </si>
  <si>
    <t>Sound Blaster Zx PCIe Sound Card</t>
  </si>
  <si>
    <t xml:space="preserve">70SB150600000                      </t>
  </si>
  <si>
    <t>Extensie cablu Hama USB 2.0, ecranat,</t>
  </si>
  <si>
    <t>Adaptor Edimax EU-4306, USB 3.0</t>
  </si>
  <si>
    <t>Switch TP-LINK TL-SG3424, 24 x</t>
  </si>
  <si>
    <t>Adaptor priza Skross World to Europe</t>
  </si>
  <si>
    <t>Memorie notbook Crucial 4 GB</t>
  </si>
  <si>
    <t>SSD Kingston HyperX 3K 120GB SATA-III</t>
  </si>
  <si>
    <t>Intel core i7-4770R / 8Gb DDR3-1600</t>
  </si>
  <si>
    <t>Intel core i7-4770R / 8Gb DDR3-1600/</t>
  </si>
  <si>
    <t>27" LG Flatron  IPS277L-PN</t>
  </si>
  <si>
    <t xml:space="preserve">IPS277L-PN                         </t>
  </si>
  <si>
    <t>11351 - SPS-DSPLY RAW PANEL 14.0 HD+  FL</t>
  </si>
  <si>
    <t>T-BCB-081 grounding botten</t>
  </si>
  <si>
    <t>05- 40 MM screw</t>
  </si>
  <si>
    <t>T-BCB-082</t>
  </si>
  <si>
    <t>T-BWS-205</t>
  </si>
  <si>
    <t>3M-701</t>
  </si>
  <si>
    <t>AE-770</t>
  </si>
  <si>
    <t>M-2000-E</t>
  </si>
  <si>
    <t>LC-SWLC-22A</t>
  </si>
  <si>
    <t>03- kit 10*0.8</t>
  </si>
  <si>
    <t>YH-BTM8GRAY</t>
  </si>
  <si>
    <t>03- kit 10*0.6</t>
  </si>
  <si>
    <t>BO-KSMLF2G</t>
  </si>
  <si>
    <t>PR-ST3</t>
  </si>
  <si>
    <t>T-E-085</t>
  </si>
  <si>
    <t>T-BAH-398</t>
  </si>
  <si>
    <t>Hard Drives</t>
  </si>
  <si>
    <t>Hard disk Enclourse</t>
  </si>
  <si>
    <t>DDR4 memory for Grantley Seed for End Us</t>
  </si>
  <si>
    <t>Kingston ValueRAM - DDR3L - 4 GB - SO</t>
  </si>
  <si>
    <t>Logitech K120 - Keyboard - USB - black</t>
  </si>
  <si>
    <t xml:space="preserve">M005925704                         </t>
  </si>
  <si>
    <t>Logitech B100 - Mouse - optical - 3 bu</t>
  </si>
  <si>
    <t xml:space="preserve">M006014591                         </t>
  </si>
  <si>
    <t>ASUS VE228H - LED monitor - 21.5" - 19</t>
  </si>
  <si>
    <t xml:space="preserve">M006315293                         </t>
  </si>
  <si>
    <t>Kingston DataTraveler Workspace - USB</t>
  </si>
  <si>
    <t xml:space="preserve">M009379284                         </t>
  </si>
  <si>
    <t>1594-SC-Open PO (#2)-Graebel-Q2 2014</t>
  </si>
  <si>
    <t>11347 - HP Z24i 24-Inch IPS Monitor</t>
  </si>
  <si>
    <t xml:space="preserve">D7P53A4                            </t>
  </si>
  <si>
    <t>APAC IN Q2'14 Proj Deck-Flag Hill</t>
  </si>
  <si>
    <t xml:space="preserve">ED494AA#ABA                        </t>
  </si>
  <si>
    <t>HP K1500 Wired Keyboard, Black</t>
  </si>
  <si>
    <t>11347 - HP EliteDisplay E241i LED MNT US</t>
  </si>
  <si>
    <t>11347 - HP Z24i 24-Inch IPS Monitor US</t>
  </si>
  <si>
    <t>11355 - George Totes</t>
  </si>
  <si>
    <t>Kensington K72334US Slimblade Wireless</t>
  </si>
  <si>
    <t xml:space="preserve">IM1V09379                          </t>
  </si>
  <si>
    <t>IT DCH HP Renewal -USA</t>
  </si>
  <si>
    <t>IT DCH HP Renewal -Israel</t>
  </si>
  <si>
    <t>IT DCH HP Renewal -Malaysia</t>
  </si>
  <si>
    <t>Brother TZe 231 - Laminated adhesive t</t>
  </si>
  <si>
    <t>NETGEAR ProSafe FS105 10/100 Desktop S</t>
  </si>
  <si>
    <t xml:space="preserve">M001689931                         </t>
  </si>
  <si>
    <t>StarTech.com High Speed HDMI Cable - V</t>
  </si>
  <si>
    <t xml:space="preserve">M009262533                         </t>
  </si>
  <si>
    <t>StarTech.com Micro USB Cable - A to Mi</t>
  </si>
  <si>
    <t xml:space="preserve">M004477032                         </t>
  </si>
  <si>
    <t>CP Technologies ClearLinks Active Prem</t>
  </si>
  <si>
    <t xml:space="preserve">M006510285                         </t>
  </si>
  <si>
    <t>C2G HDMI Micro Female to HDMI Male Ada</t>
  </si>
  <si>
    <t xml:space="preserve">M010223182                         </t>
  </si>
  <si>
    <t>C2G DisplayPort Female to Mini Display</t>
  </si>
  <si>
    <t xml:space="preserve">M010572298                         </t>
  </si>
  <si>
    <t>StarTech.com HDMI to HDMI Mini Adapter</t>
  </si>
  <si>
    <t>SIIG DisplayPort to HDMI Adapter - Vid</t>
  </si>
  <si>
    <t xml:space="preserve">M010793573                         </t>
  </si>
  <si>
    <t>SIIG DisplayPort to VGA Adapter - VGA</t>
  </si>
  <si>
    <t xml:space="preserve">M005086097                         </t>
  </si>
  <si>
    <t>SIIG Mini DisplayPort to VGA Adapter C</t>
  </si>
  <si>
    <t>SIIG Mini DisplayPort to HDMI Adapter</t>
  </si>
  <si>
    <t xml:space="preserve">M006719001                         </t>
  </si>
  <si>
    <t>C2G DisplayPort Cable with Latches - D</t>
  </si>
  <si>
    <t xml:space="preserve">M011091476                         </t>
  </si>
  <si>
    <t>StarTech.com Short Apple 8-pin Lightni</t>
  </si>
  <si>
    <t xml:space="preserve">M010436581                         </t>
  </si>
  <si>
    <t>Belkin USB 3.0 4-Port Hub - Hub - 4 x</t>
  </si>
  <si>
    <t xml:space="preserve">M009853189                         </t>
  </si>
  <si>
    <t>Linksys USB300M - Network adapter - US</t>
  </si>
  <si>
    <t>FAS6290A, One Protocol $69,911.00 + (4)</t>
  </si>
  <si>
    <t xml:space="preserve">(210-AAOO)                         </t>
  </si>
  <si>
    <t>[3522434:1] Intel Solid-State Drive 530</t>
  </si>
  <si>
    <t>[3649784:1] C2G LC-LC 10Gb 50/125 OM3</t>
  </si>
  <si>
    <t>IOGEAR 4-Port USB DVI KVM Switch GCS1004</t>
  </si>
  <si>
    <t xml:space="preserve">M011046339                         </t>
  </si>
  <si>
    <t>800ED8T/i74770/500hq/8Y/CV28k US</t>
  </si>
  <si>
    <t>SF600 Plus.</t>
  </si>
  <si>
    <t>SPI-127-SOP008-150mil-01DE Adaptor</t>
  </si>
  <si>
    <t>SPI-127-SOP008-207mil-01FE Adaptor</t>
  </si>
  <si>
    <t>SPI-254-PDIP014-300mil-01B3 Adaptor</t>
  </si>
  <si>
    <t>Shipping Cost</t>
  </si>
  <si>
    <t>SanDisk Cruzer Blade 8GB USB Flash Dri</t>
  </si>
  <si>
    <t xml:space="preserve">SDCZ50-008G-B35                    </t>
  </si>
  <si>
    <t>SanDisk Ultra MiscroSDHC and microSDXC</t>
  </si>
  <si>
    <t xml:space="preserve">SDSDQUA-032G-U46A                  </t>
  </si>
  <si>
    <t>Delphi ESR (9.21.21)</t>
  </si>
  <si>
    <t xml:space="preserve">DEL-ESR-21                         </t>
  </si>
  <si>
    <t>AutonomouStuff Delphi ESR Cable</t>
  </si>
  <si>
    <t xml:space="preserve">AUT-CBL-ESR-2M                     </t>
  </si>
  <si>
    <t>Kvaser Leaf Light V2</t>
  </si>
  <si>
    <t xml:space="preserve">KVS-LL-V2-00685-0                  </t>
  </si>
  <si>
    <t>Harbrick (SLD9008) ESR Mounting Bracke</t>
  </si>
  <si>
    <t xml:space="preserve">HAR-BKT-ESR                        </t>
  </si>
  <si>
    <t>Delphi (IFV-250) Camera System</t>
  </si>
  <si>
    <t xml:space="preserve">DEL-IFV-250                        </t>
  </si>
  <si>
    <t>AutonomouStuff (CBL-IFV-5M) Cable</t>
  </si>
  <si>
    <t xml:space="preserve">AUT-CBL-IFV-5M                     </t>
  </si>
  <si>
    <t>CANalyzer PRO V8.1</t>
  </si>
  <si>
    <t xml:space="preserve">VCT-20010-PRO                      </t>
  </si>
  <si>
    <t>Vector VN1630 CAN/LIN Network Interfac</t>
  </si>
  <si>
    <t xml:space="preserve">VCT-10030-1630                     </t>
  </si>
  <si>
    <t>Vector CANcable 2Y cable</t>
  </si>
  <si>
    <t xml:space="preserve">VCT-20060                          </t>
  </si>
  <si>
    <t>Xsens (MTi-G-700-GPSINS-2A5G4-DK) Dev</t>
  </si>
  <si>
    <t xml:space="preserve">XNS-MTI-G-700-GPSINS               </t>
  </si>
  <si>
    <t>WS-C3560X-48P-L</t>
  </si>
  <si>
    <t> PPMG server Q2�14 seeding</t>
  </si>
  <si>
    <t>Q2'14 PS Grand Hill</t>
  </si>
  <si>
    <t>Flag Hill</t>
  </si>
  <si>
    <t>MM03-AV7E-09</t>
  </si>
  <si>
    <t xml:space="preserve">MM03-AV7E-09                       </t>
  </si>
  <si>
    <t>MM07-AVE-09</t>
  </si>
  <si>
    <t xml:space="preserve">MM07-AVE-09                        </t>
  </si>
  <si>
    <t>MM10-AV7E-09</t>
  </si>
  <si>
    <t xml:space="preserve">MM10-AV7E-09                       </t>
  </si>
  <si>
    <t>MM14-AV7E-09</t>
  </si>
  <si>
    <t xml:space="preserve">MM14-AV7E-09                       </t>
  </si>
  <si>
    <t>MM19-AV7E-09</t>
  </si>
  <si>
    <t xml:space="preserve">MM19-AV7E-09                       </t>
  </si>
  <si>
    <t>MM25-AV7E-09</t>
  </si>
  <si>
    <t xml:space="preserve">MM25-AV7E-09                       </t>
  </si>
  <si>
    <t>MM03-AV7E-08</t>
  </si>
  <si>
    <t xml:space="preserve">MM03-AV7E-08                       </t>
  </si>
  <si>
    <t>MM07-AV7E-08</t>
  </si>
  <si>
    <t xml:space="preserve">MM07-AV7E-08                       </t>
  </si>
  <si>
    <t>MM10-AV7E-08</t>
  </si>
  <si>
    <t xml:space="preserve">MM10-AV7E-08                       </t>
  </si>
  <si>
    <t>MM14-AV7E-08</t>
  </si>
  <si>
    <t xml:space="preserve">MM14-AV7E-08                       </t>
  </si>
  <si>
    <t>MM19-AV7E-08</t>
  </si>
  <si>
    <t xml:space="preserve">MM19-AV7E-08                       </t>
  </si>
  <si>
    <t>MM03-AV7E-04</t>
  </si>
  <si>
    <t xml:space="preserve">MM03-AV7E-04                       </t>
  </si>
  <si>
    <t>MM07-AV7E-04</t>
  </si>
  <si>
    <t xml:space="preserve">MM07-AV7E-04                       </t>
  </si>
  <si>
    <t>MM14-AV7E-04</t>
  </si>
  <si>
    <t xml:space="preserve">MM14-AV7E-04                       </t>
  </si>
  <si>
    <t>MM19-AV7E-04</t>
  </si>
  <si>
    <t xml:space="preserve">MM19-AV7E-04                       </t>
  </si>
  <si>
    <t>MM03-AV7E-00</t>
  </si>
  <si>
    <t xml:space="preserve">MM03-AV7E-00                       </t>
  </si>
  <si>
    <t>MM07-AV7E-00</t>
  </si>
  <si>
    <t xml:space="preserve">MM07-AV7E-00                       </t>
  </si>
  <si>
    <t>MM10-AV7E-00</t>
  </si>
  <si>
    <t>MM14-AV7E-00</t>
  </si>
  <si>
    <t xml:space="preserve">MM14-AV7E-00                       </t>
  </si>
  <si>
    <t>MM19-AV7E-00</t>
  </si>
  <si>
    <t xml:space="preserve">MM19-AV7E-00                       </t>
  </si>
  <si>
    <t>269234              ###</t>
  </si>
  <si>
    <t>DL380 Server</t>
  </si>
  <si>
    <t>"Intel Next Unit of Computing Kit D54250</t>
  </si>
  <si>
    <t xml:space="preserve">BOXD54250WYKH1                     </t>
  </si>
  <si>
    <t>"Crucial DDR3 - 8 GB - SO DIMM 204-pin -</t>
  </si>
  <si>
    <t xml:space="preserve">CT102464BF160B                     </t>
  </si>
  <si>
    <t>"Intel Solid-State Drive 335 Series Soli</t>
  </si>
  <si>
    <t xml:space="preserve">SSDSC2CT180A4K5                    </t>
  </si>
  <si>
    <t>"SIIG Mini DisplayPort to VGA Adapter Co</t>
  </si>
  <si>
    <t xml:space="preserve">CB-DP0R11-S1                       </t>
  </si>
  <si>
    <t>"Tripp Lite P014-06N Power cable (100-25</t>
  </si>
  <si>
    <t xml:space="preserve">P014-06N                           </t>
  </si>
  <si>
    <t>PC USB Power Thermometer Temp. Sensor</t>
  </si>
  <si>
    <t>Network Points Activation</t>
  </si>
  <si>
    <t>Storage Shelf 24x900GB</t>
  </si>
  <si>
    <t>Q2 devices</t>
  </si>
  <si>
    <t>DL360 1SSD</t>
  </si>
  <si>
    <t>DL360 5SSD</t>
  </si>
  <si>
    <t>Server for Seeding request for VSSC</t>
  </si>
  <si>
    <t>Slot PC to suit NEC X552S above</t>
  </si>
  <si>
    <t xml:space="preserve">NEC/slotpcSTvi5                    </t>
  </si>
  <si>
    <t>Height adjustable cabinet stand</t>
  </si>
  <si>
    <t xml:space="preserve">UT55/HACS/02                       </t>
  </si>
  <si>
    <t>DUBOX 2REIHIG 1FACHER EINGANG 2X8POL</t>
  </si>
  <si>
    <t>AppleMC556CH/B85W MagSafeadapter/for 15"</t>
  </si>
  <si>
    <t>NANFU 5# LR6-12B Battery/12PCS</t>
  </si>
  <si>
    <t>ASUS Zenfone5Phone SmartTouchCase/black</t>
  </si>
  <si>
    <t>[3650064:1] BUSlink CipherShield Encry</t>
  </si>
  <si>
    <t>[3650064:2] BUSlink CipherShield Encry</t>
  </si>
  <si>
    <t>11743 - Ultra PC Gram 13ZD940-GX70K</t>
  </si>
  <si>
    <t>A1SAi-2750F, 504-203B</t>
  </si>
  <si>
    <t>8GB DDR3-1600 2R*8 1.35v ECC SODIMM</t>
  </si>
  <si>
    <t xml:space="preserve">MEM-DR380L-HL01-ES16               </t>
  </si>
  <si>
    <t>WD 3.5" 1TB SATA 6Gb/s 7.2K RPM 64M RE4</t>
  </si>
  <si>
    <t xml:space="preserve">HDD-T1000-WD1003FBYZ               </t>
  </si>
  <si>
    <t>"Crucial - DDR3 - 16 GB : 2 x 8 GB - SO</t>
  </si>
  <si>
    <t xml:space="preserve">CT2KIT102464BF160B                 </t>
  </si>
  <si>
    <t>"Intel Solid-State Drive 530 Series - So</t>
  </si>
  <si>
    <t xml:space="preserve">SSDSC2BW240A4K5                    </t>
  </si>
  <si>
    <t>"Cable Matters Active Mini HDMI to VGA M</t>
  </si>
  <si>
    <t>[3650660:1] ASUS PB278Q - LED monitor</t>
  </si>
  <si>
    <t>SPI Flash Programmer (SF600)</t>
  </si>
  <si>
    <t>SO16W Testclip for EM100</t>
  </si>
  <si>
    <t xml:space="preserve">EM-TC-16                           </t>
  </si>
  <si>
    <t>Intel ISP Adapter</t>
  </si>
  <si>
    <t xml:space="preserve">ISP-ADP-intel-B                    </t>
  </si>
  <si>
    <t>[3650024:1] Axiom AX - memory - 8 GB -</t>
  </si>
  <si>
    <t>[3651100:1] Apple MacBook Pro with Ret</t>
  </si>
  <si>
    <t>[3651100:2] Apple Keyboard with Numeri</t>
  </si>
  <si>
    <t>[3651100:3] Apple Magic Mouse - mouse</t>
  </si>
  <si>
    <t>Gear Head KB1500U Mini USB Keyboard</t>
  </si>
  <si>
    <t xml:space="preserve">IM1CL5857                          </t>
  </si>
  <si>
    <t>0439-10GBASE-LR XFP, LC Connector</t>
  </si>
  <si>
    <t>0541-Catalyst 4500 E-Series 12-Port 10Gb</t>
  </si>
  <si>
    <t xml:space="preserve">WS-X4712-SFP+E=                    </t>
  </si>
  <si>
    <t>HP Storageworks D2700 with peripherals</t>
  </si>
  <si>
    <t>[3650998:1] Apple MacBook Pro with Ret</t>
  </si>
  <si>
    <t>HP Bundle 80 Single Socket server</t>
  </si>
  <si>
    <t>Macbook Pro for Babur 1H Capital</t>
  </si>
  <si>
    <t>Digiliant NFS Filer 1H Capital</t>
  </si>
  <si>
    <t>DELL R620</t>
  </si>
  <si>
    <t>Microsoft Wireless Desktop 3000 with B</t>
  </si>
  <si>
    <t>Q2'14 PS FH Refresh EVT1,EVT2&amp;DVT,PVT101</t>
  </si>
  <si>
    <t>Europe Multilingual Localizati</t>
  </si>
  <si>
    <t xml:space="preserve">653200-B21 B1                      </t>
  </si>
  <si>
    <t>HP DL380 GEN 8 E5-2690 v2 FIO</t>
  </si>
  <si>
    <t>HP 2GB FBWC for P Series Smart</t>
  </si>
  <si>
    <t xml:space="preserve">631681-B21 0D                      </t>
  </si>
  <si>
    <t>HP 8GB 1RX4 PC3-14900r-13 Kit</t>
  </si>
  <si>
    <t xml:space="preserve">731761-B21 0D                      </t>
  </si>
  <si>
    <t>HP 300GB 6G SAS 15K 2.5in</t>
  </si>
  <si>
    <t xml:space="preserve">652611-B21 0D                      </t>
  </si>
  <si>
    <t>HP 1.2tb 6g sas 10k rpm sff</t>
  </si>
  <si>
    <t xml:space="preserve">718162-B21 0D                      </t>
  </si>
  <si>
    <t>Hp ethernet 1GBE 4P 331FLR FIO</t>
  </si>
  <si>
    <t>HP750 WCS HE Power Supply KIT</t>
  </si>
  <si>
    <t xml:space="preserve">512327-B21 0D                      </t>
  </si>
  <si>
    <t>HP 2U SFF Ball Bearing G8 Rail</t>
  </si>
  <si>
    <t>HP 12.7MM Sata DVd Rom Drive</t>
  </si>
  <si>
    <t xml:space="preserve">652232-B21 0D                      </t>
  </si>
  <si>
    <t>HP IEC c13-c14 0.5M CBL optio</t>
  </si>
  <si>
    <t>P140-P026H41123- Integration Charge</t>
  </si>
  <si>
    <t>HP DL380 4YR NMB DMR H/W SUPP</t>
  </si>
  <si>
    <t>External Bluetooth microphone</t>
  </si>
  <si>
    <t>Samsung 19� LED Monitor</t>
  </si>
  <si>
    <t xml:space="preserve">S19D300NY                          </t>
  </si>
  <si>
    <t>PLANTRONICS USB headset</t>
  </si>
  <si>
    <t xml:space="preserve">C320-M�85619-01                    </t>
  </si>
  <si>
    <t>9-Pin RS232 (Female-Female) Serial Cable</t>
  </si>
  <si>
    <t xml:space="preserve">SC-125-5                           </t>
  </si>
  <si>
    <t>Noops USB 2.0 to Serial Cable</t>
  </si>
  <si>
    <t xml:space="preserve">CA2380                             </t>
  </si>
  <si>
    <t>Lenovo Thinkpad 10 tablet</t>
  </si>
  <si>
    <t xml:space="preserve">20C30007US                         </t>
  </si>
  <si>
    <t>KM1&amp;2 CVS 2 Network Points Activation</t>
  </si>
  <si>
    <t xml:space="preserve">INT(KM1)140504                     </t>
  </si>
  <si>
    <t>Line 12:Logitech Wireless Combo MK260r</t>
  </si>
  <si>
    <t>Line 12:Network Cable CAT6 2meter</t>
  </si>
  <si>
    <t>Line 12:Network Cable CAT6 3meter</t>
  </si>
  <si>
    <t>Line 12:Network Cable CAT6 10meters</t>
  </si>
  <si>
    <t>Line 12:CISCO Switch Linksys SE2800 8 po</t>
  </si>
  <si>
    <t>Line 12:CISCO Switch Linksys SE2500 5 po</t>
  </si>
  <si>
    <t>Line 12:DWA-123 Wireless N150 USB Adapte</t>
  </si>
  <si>
    <t>Line 12:Kingston 4 GB microSDHC Class 4</t>
  </si>
  <si>
    <t>Line 12:Kingston 8 GB microSD</t>
  </si>
  <si>
    <t>Line 12: AAA Battery</t>
  </si>
  <si>
    <t>Line 12: AA Battery</t>
  </si>
  <si>
    <t>Serial to RJ45 cable</t>
  </si>
  <si>
    <t>Chassis switch cable</t>
  </si>
  <si>
    <t>Blanket PO for HW and SW purchase- GST</t>
  </si>
  <si>
    <t>HP DL560 Gen8 CTO Server</t>
  </si>
  <si>
    <t>10401R-In POR: GMPS Paper PRC-Beijing IM</t>
  </si>
  <si>
    <t>Apple MacBook Pro with Retina Display</t>
  </si>
  <si>
    <t>Applecare Protection Plan for Mbp Air Mb</t>
  </si>
  <si>
    <t>Thinkpad Pro docking station</t>
  </si>
  <si>
    <t>10401R-In POR: GMPS Paper Korea IMC, Q3</t>
  </si>
  <si>
    <t>10401R-In POR:GMPS Paper Hong Kong, Q3</t>
  </si>
  <si>
    <t>10401R-In POR: GMPS Paper Korea, Q3'14</t>
  </si>
  <si>
    <t>10401-In POR: GMPS Paper Japan, Q3'14</t>
  </si>
  <si>
    <t>Edimax EW-7822UAC</t>
  </si>
  <si>
    <t>MIO MiVue 538</t>
  </si>
  <si>
    <t>Seagate Ext. Desktop Bkp Plus V2 2T US</t>
  </si>
  <si>
    <t>ACCURA HDMI - HDMI v1.4 LAN 1.8m</t>
  </si>
  <si>
    <t>Power cable IEC-C5 1.8m</t>
  </si>
  <si>
    <t>Hub Y-3045 USB 3.0</t>
  </si>
  <si>
    <t>Kinect for Windows</t>
  </si>
  <si>
    <t>Logitech G27</t>
  </si>
  <si>
    <t>Silex SX-DS-4000U2 - Device server - 2 p</t>
  </si>
  <si>
    <t xml:space="preserve">M008774381                         </t>
  </si>
  <si>
    <t>Silex SX-3000GB - Device server - 10Mb L</t>
  </si>
  <si>
    <t xml:space="preserve">M005800368                         </t>
  </si>
  <si>
    <t>PLEXTOR M6M-256GB mSATA SSD SATA II</t>
  </si>
  <si>
    <t>AVerMedia DarkCrystal HD Capture SDK I</t>
  </si>
  <si>
    <t>Creative Sound Blaster X-Fi HD</t>
  </si>
  <si>
    <t>ThinkPad Yoga Intel Core i5-4300U 8GB 50</t>
  </si>
  <si>
    <t xml:space="preserve">9DPT                               </t>
  </si>
  <si>
    <t>F1N46EA HP 820 I7-4500U 12.5 8GB/180 HSP</t>
  </si>
  <si>
    <t xml:space="preserve">HF9                                </t>
  </si>
  <si>
    <t>Spectre 13 Pro Intel Core i5-4200U 4GB 2</t>
  </si>
  <si>
    <t xml:space="preserve">98RB                               </t>
  </si>
  <si>
    <t>Q214 PST Prototyping Computer parts-PK(</t>
  </si>
  <si>
    <t>Intel NUC i5-D54250WYK</t>
  </si>
  <si>
    <t>Google Glass 2.0</t>
  </si>
  <si>
    <t>Keyboard K270</t>
  </si>
  <si>
    <t>JVC HA-FX45s earphones</t>
  </si>
  <si>
    <t>Lenovo ThinkPad X1 Carbon 2 14.0</t>
  </si>
  <si>
    <t xml:space="preserve">20A7004CRT                         </t>
  </si>
  <si>
    <t>Lenovo ThinkPad USB 3.0 Dock</t>
  </si>
  <si>
    <t>Lenovo IdeaPad u330p</t>
  </si>
  <si>
    <t xml:space="preserve"> 41838 / 59408251                  </t>
  </si>
  <si>
    <t>"0407-Rangierpanel 19'' 1HE</t>
  </si>
  <si>
    <t>"0407-S500 19 "0407-S500 19 "" Panel 24</t>
  </si>
  <si>
    <t>"0407-Corning FutureCom EA S500 Kat.6A M</t>
  </si>
  <si>
    <t>"0407-Class E PatchCord S/FTP flex/26,gr</t>
  </si>
  <si>
    <t>"0407-Corning FutureCom S-FTP800/23,4P</t>
  </si>
  <si>
    <t>"0407-Kupferzuschlag + 1% Bezugskostenzu</t>
  </si>
  <si>
    <t>"0407-Blindabdeckung , 1 Steckplatz,</t>
  </si>
  <si>
    <t>"0407-Aufputz-KRS 75x65 mm,""E"",grd,rw</t>
  </si>
  <si>
    <t>"0407-Brandabschottungen öffnen</t>
  </si>
  <si>
    <t>"0407-Brandschotts schließen bis 0,05qm</t>
  </si>
  <si>
    <t>"0407-Beschriftung nach Vorgaben des AG</t>
  </si>
  <si>
    <t>"0407-Beschriftung Panel mit 440mm Besch</t>
  </si>
  <si>
    <t>"0407-KAT.6 Messung bis 250MHz einseitig</t>
  </si>
  <si>
    <t>"0407-IT-Infrastrukturtechniker | Normal</t>
  </si>
  <si>
    <t>"0407-Dokumentation</t>
  </si>
  <si>
    <t>"0407-Anfahrtspauschale je Person (1x je</t>
  </si>
  <si>
    <t>0407-Nebenkosten je Mann und Tag (hotel,</t>
  </si>
  <si>
    <t>0407-19% VAT</t>
  </si>
  <si>
    <t>Catalyst 6500 16 port 10 Gigabit Etherne</t>
  </si>
  <si>
    <t xml:space="preserve">WS-X6716-10G-3C                    </t>
  </si>
  <si>
    <t>Catalyst 4500 E-Series 24-Port GE (SFP)</t>
  </si>
  <si>
    <t xml:space="preserve">WS-X4624-SFP-E                     </t>
  </si>
  <si>
    <t>[3651596:1] Apple MacBook Pro with Ret</t>
  </si>
  <si>
    <t>[3651596:2] Apple Thunderbolt Display</t>
  </si>
  <si>
    <t>[3651596:3] StarTech.com Mini DisplayP</t>
  </si>
  <si>
    <t>[3651596:4] Apple MagSafe to MagSafe 2</t>
  </si>
  <si>
    <t>0439-VIM2-10G4X, 4 10GBASE-X XFP ports</t>
  </si>
  <si>
    <t>B1 Europe Multilingual Localisati</t>
  </si>
  <si>
    <t xml:space="preserve">654081-B21 B1                      </t>
  </si>
  <si>
    <t>HP 512mb FBWC Smart array P Se</t>
  </si>
  <si>
    <t xml:space="preserve">661069-B21 0D                      </t>
  </si>
  <si>
    <t>HP 460W CS Plat HT Plg Power S</t>
  </si>
  <si>
    <t xml:space="preserve">656362-B21 0D                      </t>
  </si>
  <si>
    <t>HP 1U SFF BB Gen 8 Rail Kit</t>
  </si>
  <si>
    <t xml:space="preserve">663201-B21 0D                      </t>
  </si>
  <si>
    <t>P140-P026H40826- Integration Charge</t>
  </si>
  <si>
    <t>HP DL360P Gen 8 E5-2620 Kit</t>
  </si>
  <si>
    <t xml:space="preserve">654782-B21 0D                      </t>
  </si>
  <si>
    <t>HP DL360P Gen 8 E5-2620 Fio Ki</t>
  </si>
  <si>
    <t xml:space="preserve">647897-B21 0D                      </t>
  </si>
  <si>
    <t xml:space="preserve">652605-B21 0D                      </t>
  </si>
  <si>
    <t>(Cart:45484,Config:86222) BL460 Gen8 Bla</t>
  </si>
  <si>
    <t>(Cart:45484,Config:86222) HP 16GB 2Rx4 P</t>
  </si>
  <si>
    <t>(Cart:45484,Config:86222) Factory integr</t>
  </si>
  <si>
    <t>(Cart:45484,Config:86222) HP 480GB 6G SA</t>
  </si>
  <si>
    <t>(Cart:45484,Config:86222) HP 900GB 6G SA</t>
  </si>
  <si>
    <t>(Cart:45484,Config:86222) Integration Ch</t>
  </si>
  <si>
    <t>(Cart:45484,Config:86222) BL460c 4 Yr Ne</t>
  </si>
  <si>
    <t>(Cart:45549,Config:86314) HP ProLiant</t>
  </si>
  <si>
    <t>(Cart:45549,Config:86314) HP DL360p Ge</t>
  </si>
  <si>
    <t>(Cart:45549,Config:86314) Factory inte</t>
  </si>
  <si>
    <t>(Cart:45549,Config:86314) HP 16GB (1x1</t>
  </si>
  <si>
    <t>(Cart:45549,Config:86314) HP 146GB 6G</t>
  </si>
  <si>
    <t>(Cart:45549,Config:86314) HP 900GB 6G</t>
  </si>
  <si>
    <t>(Cart:45549,Config:86314) HP Ethernet</t>
  </si>
  <si>
    <t>(Cart:45549,Config:86314) Intel E10GSF</t>
  </si>
  <si>
    <t>[3650106:1] Apple MacBook Pro with Ret</t>
  </si>
  <si>
    <t>Facilities Works</t>
  </si>
  <si>
    <t>VAT</t>
  </si>
  <si>
    <t>Huawei S5700 switch</t>
  </si>
  <si>
    <t>INTEL:  LASER PROD module</t>
  </si>
  <si>
    <t>INTEL 6Gb/s,2.5",100G SSD</t>
  </si>
  <si>
    <t>HP 2012 90W Docking Station 2170p/8470</t>
  </si>
  <si>
    <t>0428-1000Base-SX SFP. Multimode 850nm F</t>
  </si>
  <si>
    <t>0428-GTS TAX 7%</t>
  </si>
  <si>
    <t>Sofia ID mockup</t>
  </si>
  <si>
    <t>Summit 550W AC PSU BF</t>
  </si>
  <si>
    <t>46 inch LED LCD Public Display Monitor</t>
  </si>
  <si>
    <t>Overnight Onsite Exchange for P463</t>
  </si>
  <si>
    <t>[3652614:1] BRIDGE</t>
  </si>
  <si>
    <t xml:space="preserve">3652614:1                          </t>
  </si>
  <si>
    <t>[3652614:2] PLAY:1 (WHITE)</t>
  </si>
  <si>
    <t xml:space="preserve">3652614:2                          </t>
  </si>
  <si>
    <t>[3652614:3] PLAY:3 (BLACK)</t>
  </si>
  <si>
    <t xml:space="preserve">3652614:3                          </t>
  </si>
  <si>
    <t>[3652614:4] PLAY:5 (BLACK)</t>
  </si>
  <si>
    <t xml:space="preserve">3652614:4                          </t>
  </si>
  <si>
    <t>[3652614:5] PLAY:5 (WHITE)</t>
  </si>
  <si>
    <t xml:space="preserve">3652614:5                          </t>
  </si>
  <si>
    <t>[3652614:6] PLAYBAR 1</t>
  </si>
  <si>
    <t xml:space="preserve">3652614:6                          </t>
  </si>
  <si>
    <t>[3652614:7] SUB</t>
  </si>
  <si>
    <t xml:space="preserve">3652614:7                          </t>
  </si>
  <si>
    <t>HP MCS 200 server rack kit and install</t>
  </si>
  <si>
    <t>5849-VNX 2 PT OP 10G ISCSI IO MOD PR-SFP</t>
  </si>
  <si>
    <t xml:space="preserve">VSPMXGI2U                          </t>
  </si>
  <si>
    <t>5849-INSTALLATION FOR FLEXPORT CARDS BoE</t>
  </si>
  <si>
    <t xml:space="preserve">PS-BAS-IOCARD                      </t>
  </si>
  <si>
    <t>4-409-BlackDiamond 8810 10-Slot C</t>
  </si>
  <si>
    <t>4-409-700W/1200W 100-240VAC Power</t>
  </si>
  <si>
    <t>4-409-Management Switch Module</t>
  </si>
  <si>
    <t>4-409-DCB, BlackDiamond 8900 24-p</t>
  </si>
  <si>
    <t>4-409-48-port 10/100/1000BASE-T</t>
  </si>
  <si>
    <t>4-409-48-port 1000BASE-X, SFP</t>
  </si>
  <si>
    <t>4-409-48 10GBASE-X SFP+, ExtremeXOS Adva</t>
  </si>
  <si>
    <t>4-409-550W AC Power Supply module for Su</t>
  </si>
  <si>
    <t>4-409-48 10/100/1000BASE-T, 4 100/1000BA</t>
  </si>
  <si>
    <t>4-409-48 100/1000BASE-X unpopulated SFP,</t>
  </si>
  <si>
    <t>4-409-10/100/1000BASE-T SFP module, CAT5</t>
  </si>
  <si>
    <t xml:space="preserve">10070H                             </t>
  </si>
  <si>
    <t>4-409-1000BASE-SX SFP, MMF 220 &amp; 550 met</t>
  </si>
  <si>
    <t>4-409-1000BASE-LX SFP, MMF 220 &amp; 550 met</t>
  </si>
  <si>
    <t>4-409-10 Gigabit Ethernet SFP+ module, 8</t>
  </si>
  <si>
    <t>4-409-10 Gigabit Ethernet SFP+ module, 1</t>
  </si>
  <si>
    <t>4-409-Pwr Cord,10A,NEMA5-15P,Right Angle</t>
  </si>
  <si>
    <t>4-409-Pwr Cord,10A,NEMA 5-15P,IEC320-C13</t>
  </si>
  <si>
    <t>[3653057:2] Lenovo ThinkPad Battery 70</t>
  </si>
  <si>
    <t>[3653118:1] HP memory - 4 GB - SO DIMM</t>
  </si>
  <si>
    <t>HP EliteDisplay E231 - LED monitor - 2</t>
  </si>
  <si>
    <t xml:space="preserve">M009804179                         </t>
  </si>
  <si>
    <t>GST - California Electronic Waste Recy</t>
  </si>
  <si>
    <t xml:space="preserve">C000000158D000002176               </t>
  </si>
  <si>
    <t>Installation for Intel IoT ignition lab</t>
  </si>
  <si>
    <t>TMG ITMC USA Server Renewal</t>
  </si>
  <si>
    <t>FAS3220A, One Protocol $9,909.00 + (2)</t>
  </si>
  <si>
    <t>511001, lx-100 jtag debugger</t>
  </si>
  <si>
    <t>520004 lx-aet intel license fee</t>
  </si>
  <si>
    <t>511006-mnt lx1000-int star 1 serv agr</t>
  </si>
  <si>
    <t>520004-mnt lx-aet star1 srv agr</t>
  </si>
  <si>
    <t>520008 lx-int trace module s/aet cable</t>
  </si>
  <si>
    <t>(Cart:45602,Config:86421) BL460c Gen8v</t>
  </si>
  <si>
    <t>(Cart:45602,Config:86421) HP 4GB (1x4G</t>
  </si>
  <si>
    <t>(Cart:45602,Config:86421) Factory inte</t>
  </si>
  <si>
    <t>(Cart:45602,Config:86421) HP 600GB 6G</t>
  </si>
  <si>
    <t>(Cart:45602,Config:86421) HP BLc Emule</t>
  </si>
  <si>
    <t>(Cart:45602,Config:86421) This Blade w</t>
  </si>
  <si>
    <t>HP RP5800 POS - i5-2400/250GB HDD and</t>
  </si>
  <si>
    <t>[3653226:1] Lenovo ThinkPad UltraBase</t>
  </si>
  <si>
    <t>Switch Power Strips</t>
  </si>
  <si>
    <t xml:space="preserve">CW-16V2C317                        </t>
  </si>
  <si>
    <t>Luna SA, License 908-50000-910</t>
  </si>
  <si>
    <t>Luna SA, Memory 908-000086-001</t>
  </si>
  <si>
    <t xml:space="preserve">908-000071-002                     </t>
  </si>
  <si>
    <t>D2600 (2TX12)</t>
  </si>
  <si>
    <t xml:space="preserve">   ECC_BUNDLE_4496075              </t>
  </si>
  <si>
    <t>ThinkPad USB 3.0 Dock US</t>
  </si>
  <si>
    <t>Test PC of YOGA</t>
  </si>
  <si>
    <t>(Cart:45563,Config:86347) HP ProLiant</t>
  </si>
  <si>
    <t>(Cart:45563,Config:86347) HP DL360p Ge</t>
  </si>
  <si>
    <t>(Cart:45563,Config:86347) Factory inte</t>
  </si>
  <si>
    <t>(Cart:45563,Config:86347) HP 8GB (1x8G</t>
  </si>
  <si>
    <t>(Cart:45563,Config:86347) HP 900GB 6G</t>
  </si>
  <si>
    <t>(Cart:45563,Config:86347) HP Ethernet</t>
  </si>
  <si>
    <t>(Cart:45563,Config:86347) Intel E10GSF</t>
  </si>
  <si>
    <t>(Cart:45563,Config:86347) HP 7m SFP+ 1</t>
  </si>
  <si>
    <t>Ramos I 9</t>
  </si>
  <si>
    <t>Teclast X98</t>
  </si>
  <si>
    <t>mobile drive with read &amp; write functio</t>
  </si>
  <si>
    <t xml:space="preserve">SED001                             </t>
  </si>
  <si>
    <t>USB hub</t>
  </si>
  <si>
    <t>PLN-200263-01</t>
  </si>
  <si>
    <t>Z620 with Linux XeonE5-2620, 16GB (4x4GB</t>
  </si>
  <si>
    <t xml:space="preserve">C8L54UP#AB4                        </t>
  </si>
  <si>
    <t>VNX5700 Solution Hardware</t>
  </si>
  <si>
    <t>ADAPTER, SMA KUPPLUNG-SMA KUPPLUNG</t>
  </si>
  <si>
    <t>HF-KOAXIALSTECKER,ADAPTER</t>
  </si>
  <si>
    <t>0429-Powersum Cat 5e UTP Cable, Grey (30</t>
  </si>
  <si>
    <t>0429-Powersum 24 - Port 2U PatchMAX Pane</t>
  </si>
  <si>
    <t>0429-Powersum 24 port 1U patch panel</t>
  </si>
  <si>
    <t>0429-Powersum  Cat 5e Modular Patch Cord</t>
  </si>
  <si>
    <t xml:space="preserve">CPC6642-03F007                     </t>
  </si>
  <si>
    <t xml:space="preserve">CPC6642-03F015                     </t>
  </si>
  <si>
    <t>0429-Laying ,Termination, testing &amp;lable</t>
  </si>
  <si>
    <t>Dock for x240 Laptop</t>
  </si>
  <si>
    <t>Epson TM-T88V POS Receipt Printer; Part</t>
  </si>
  <si>
    <t>USB Extension Cable; Length: 3 meters</t>
  </si>
  <si>
    <t>45xDL320e Ivybridge E3-1230v2  with 2x90</t>
  </si>
  <si>
    <t>13xDL360 Ivybridge E5-2680 v2 with 128 G</t>
  </si>
  <si>
    <t>1xDL360G8 Ivybridge E5-2680 v2 with 128</t>
  </si>
  <si>
    <t>1xDL360G8 Ivybridge E5-2680 v2 with 64GB</t>
  </si>
  <si>
    <t>1xDL360G8 Ivybridge E5-2680 v2 with 64 G</t>
  </si>
  <si>
    <t>Advantech LED touch panels</t>
  </si>
  <si>
    <t xml:space="preserve">IDK-1108R-45SVA1E                  </t>
  </si>
  <si>
    <t>BlueM Win7 Upgrade - Wonderware PC</t>
  </si>
  <si>
    <t>MacBook Pro with 15" Retina Display</t>
  </si>
  <si>
    <t xml:space="preserve">Z0PT-MACBOOK15"                    </t>
  </si>
  <si>
    <t>Whitebox/17-4790 4K Ready PC - Atul Puri</t>
  </si>
  <si>
    <t xml:space="preserve">WHITEBOX/17-4790                   </t>
  </si>
  <si>
    <t>Q214 PST Jabra Supreme UC MS</t>
  </si>
  <si>
    <t>10401R-In POR: GMPS Toner (OEM) Vietnam</t>
  </si>
  <si>
    <t>[3646463:1] Toshiba Slimline Global AC A</t>
  </si>
  <si>
    <t>Plantronics USB headset for Shoda-san</t>
  </si>
  <si>
    <t>2x HP BL460C GEN 8</t>
  </si>
  <si>
    <t>10401R-In POR: GMPS Paper Malaysia (Asia</t>
  </si>
  <si>
    <t>426-Gate Fee</t>
  </si>
  <si>
    <t>426-Transport</t>
  </si>
  <si>
    <t>xiaomi pad</t>
  </si>
  <si>
    <t>7599-829-409-Jabra 750 MS Duo headset</t>
  </si>
  <si>
    <t>11355 - CODI ACCKTINTELA022  Key Cable L</t>
  </si>
  <si>
    <t>11355 - SSK SHU027 USB2.0 HUB</t>
  </si>
  <si>
    <t xml:space="preserve">SHU027                             </t>
  </si>
  <si>
    <t>11343 - Zbook 15 i7-4800MQ Quad Core 16G</t>
  </si>
  <si>
    <t>VAT amount</t>
  </si>
  <si>
    <t>10401R-In POR: GMPS Paper PRC-Shanghai -</t>
  </si>
  <si>
    <t>10401R-In POR: GMPS Paper PRC-Dalian, Q3</t>
  </si>
  <si>
    <t>10401R - In POR: GMPS Paper PRC-Beijing</t>
  </si>
  <si>
    <t>11350 - ThinkPad Ultra Dock - 90W for X2</t>
  </si>
  <si>
    <t>Intel BL460 Gen8 server</t>
  </si>
  <si>
    <t>HP DL380pGen8 with 25 HD, 128 GB RAM</t>
  </si>
  <si>
    <t>HP DL380 4YR NMB DMR H/W SUPP</t>
  </si>
  <si>
    <t>HP DL360pGen8 with 8 HD, 128 GB RAM</t>
  </si>
  <si>
    <t>HP DL360 4YR NMB DMR H/W SUPP</t>
  </si>
  <si>
    <t>[3649796:1] Lenovo ThinkPad Ultra Dock</t>
  </si>
  <si>
    <t>HP 230W Smart AC Adapter - U.S. - Engl</t>
  </si>
  <si>
    <t xml:space="preserve">H1D36AA#ABA                        </t>
  </si>
  <si>
    <t>[3648570:1] Lenovo ThinkPad Ultra Dock</t>
  </si>
  <si>
    <t>11312 - ThinkPad 10 Tablet</t>
  </si>
  <si>
    <t>11355 - HP CC06XL - Notebook battery</t>
  </si>
  <si>
    <t>11355 - HP - VGA adapter - DisplayPort</t>
  </si>
  <si>
    <t>11384 - Lenovo ThinkPad 90W AC Adapter</t>
  </si>
  <si>
    <t>11355 - Lenovo - DisplayPort cable - Min</t>
  </si>
  <si>
    <t>[3648547:1] Lenovo ThinkPad Ultra Dock</t>
  </si>
  <si>
    <t>[3649674:2] Lenovo ThinkPad Ultra Dock</t>
  </si>
  <si>
    <t>[3649733:2] Lenovo ThinkPad Ultra Dock</t>
  </si>
  <si>
    <t>Maintenance Fineplacer</t>
  </si>
  <si>
    <t>1000Base-LX SFP. Singlemode 1310nm</t>
  </si>
  <si>
    <t xml:space="preserve">WFSS-1312-10DI-C                   </t>
  </si>
  <si>
    <t>Dell Venue 11 Tablet Dock</t>
  </si>
  <si>
    <t xml:space="preserve">9BBBWS00                           </t>
  </si>
  <si>
    <t>Intel Horse Canyon NUC Core i5-3427U 1</t>
  </si>
  <si>
    <t xml:space="preserve">8QLYWS00                           </t>
  </si>
  <si>
    <t>Apple Macbook Pro 15" 2.0ghz/8gb/256</t>
  </si>
  <si>
    <t>DVI-I 24+5 M - SVGA HD15 monitorcable 2m</t>
  </si>
  <si>
    <t>DisplayPort Male - DVI 24+1 Malecable 2m</t>
  </si>
  <si>
    <t>(Cart:45583,Config:86386) BL460c Gen8 Bl</t>
  </si>
  <si>
    <t>(Cart:45583,Config:86386) HP 16GB (1x16G</t>
  </si>
  <si>
    <t>(Cart:45583,Config:86386) Factory integr</t>
  </si>
  <si>
    <t>(Cart:45583,Config:86386) HP 900GB 6G SA</t>
  </si>
  <si>
    <t>(Cart:45583,Config:86386) BL460c 4 Yr Ne</t>
  </si>
  <si>
    <t>(Cart:45583,Config:86386) Integration Ch</t>
  </si>
  <si>
    <t>(Cart:45583,Config:86387) HP ProLiant DL</t>
  </si>
  <si>
    <t>(Cart:45583,Config:86387) Factory integr</t>
  </si>
  <si>
    <t>(Cart:45583,Config:86387) HP 512MB FBWC</t>
  </si>
  <si>
    <t>(Cart:45583,Config:86387) HP 16GB (1x16G</t>
  </si>
  <si>
    <t>(Cart:45583,Config:86387) HP 900GB 6G SA</t>
  </si>
  <si>
    <t>(Cart:45583,Config:86387) HP Ethernet 1G</t>
  </si>
  <si>
    <t>(Cart:45583,Config:86387) DL360 4 Yr Nex</t>
  </si>
  <si>
    <t>11343 - HP EliteBook 810 G2</t>
  </si>
  <si>
    <t>11350 - HP UltraSlim Dock</t>
  </si>
  <si>
    <t>(Cart:45540,Config:86302) DL320e Gen8 SF</t>
  </si>
  <si>
    <t>(Cart:45540,Config:86302) HP 900GB 6G SA</t>
  </si>
  <si>
    <t>Digital HDMI, USB CIM</t>
  </si>
  <si>
    <t>1ph,10xc13,230, outlets reset</t>
  </si>
  <si>
    <t xml:space="preserve">PX2-5767-F9                        </t>
  </si>
  <si>
    <t>8-port KVM-over-IP switch</t>
  </si>
  <si>
    <t>Digital DVI-D, USB CIM</t>
  </si>
  <si>
    <t>Digital DisplayPort, USB CIM</t>
  </si>
  <si>
    <t xml:space="preserve">DKX3-108                           </t>
  </si>
  <si>
    <t>Reset 12 PORT,0U 230Vl AC,16Amps</t>
  </si>
  <si>
    <t xml:space="preserve">PX2-5260                           </t>
  </si>
  <si>
    <t>(Cart:45573,Config:86364) HP ProLiant</t>
  </si>
  <si>
    <t>(Cart:45573,Config:86364) Factory inte</t>
  </si>
  <si>
    <t>(Cart:45573,Config:86364) HP 512MB FBW</t>
  </si>
  <si>
    <t>(Cart:45573,Config:86364) HP 16GB (1x1</t>
  </si>
  <si>
    <t>(Cart:45573,Config:86364) HP 900GB 6G</t>
  </si>
  <si>
    <t>(Cart:45573,Config:86364) HP Ethernet</t>
  </si>
  <si>
    <t>10401- In POR: GMPS Paper,  AMR, Q3'14</t>
  </si>
  <si>
    <t>1000Base-SX SFP. Multimode 850nm Fiber 1</t>
  </si>
  <si>
    <t xml:space="preserve">WFSS-8512-02D-C                    </t>
  </si>
  <si>
    <t>ADMINISTRATION AND/OR TRANSPORTATION CHA</t>
  </si>
  <si>
    <t xml:space="preserve">14-FREIGHT                         </t>
  </si>
  <si>
    <t>[3653100:1] INTEL GALILEO BOARD</t>
  </si>
  <si>
    <t>[3653100:2] Intel Centrino Advanced-N 62</t>
  </si>
  <si>
    <t>11346-CrashPlan Perpetual Support &amp; Main</t>
  </si>
  <si>
    <t>Creative Senz3D Depth and Gesture Came</t>
  </si>
  <si>
    <t>Gigabyte BRIX Pro GB-BXi7-4770R (rev.</t>
  </si>
  <si>
    <t xml:space="preserve">M010756810                         </t>
  </si>
  <si>
    <t>10401- In POR: GMPS Paper India, Q3'14</t>
  </si>
  <si>
    <t>[3641776:1] Apple MacBook Pro with Ret</t>
  </si>
  <si>
    <t>FAS3220A</t>
  </si>
  <si>
    <t>Targus Universal Tablet Stylus, Silver</t>
  </si>
  <si>
    <t>[3641414:1] 3M PF12.5W - notebook privac</t>
  </si>
  <si>
    <t>Microsoft Sculpt Ergonomic Cordless Ke</t>
  </si>
  <si>
    <t>4506E Chassis  1 SUP7L-E  2 WS-X4648-RJ4</t>
  </si>
  <si>
    <t>Console Cable 6ft with RJ-45-to-RJ-45</t>
  </si>
  <si>
    <t>Catalyst 4500 E-Series Supervisor LE 520</t>
  </si>
  <si>
    <t>SABS 164-1 to IEC-C19 India</t>
  </si>
  <si>
    <t xml:space="preserve">CAB-SABS-C19-IND                   </t>
  </si>
  <si>
    <t>License for Lan Base</t>
  </si>
  <si>
    <t>Spirent 40G module</t>
  </si>
  <si>
    <t>SCALANCE X308-2M MANAGED IE SWITCH</t>
  </si>
  <si>
    <t>SCALANCE XR324-12M MANAGED MANAGED IE SW</t>
  </si>
  <si>
    <t>SCALANCE X ACCESSORY, MEDIA MODULE</t>
  </si>
  <si>
    <t>Z30i 30 Inch IPS Monitor</t>
  </si>
  <si>
    <t xml:space="preserve">D7P94A4#ABA                        </t>
  </si>
  <si>
    <t>3D Printer</t>
  </si>
  <si>
    <t>ITS HUB mainboard v0.3</t>
  </si>
  <si>
    <t>ITS HUB DC interfaceboard</t>
  </si>
  <si>
    <t>ITS HUB Jumper anddetection interface bo</t>
  </si>
  <si>
    <t>ITS HUB front panelsample</t>
  </si>
  <si>
    <t>ITS HUB rear panel sample</t>
  </si>
  <si>
    <t>10401R-In POR: GMPS Toner (Refill) Vietn</t>
  </si>
  <si>
    <t xml:space="preserve">665554-B21 ABA                     </t>
  </si>
  <si>
    <t>HP DL380p Gen8 E5-2620v2 FIO Kit</t>
  </si>
  <si>
    <t xml:space="preserve">715221-L21                         </t>
  </si>
  <si>
    <t xml:space="preserve">708639-B21 0D1                     </t>
  </si>
  <si>
    <t xml:space="preserve">652564-B21                         </t>
  </si>
  <si>
    <t>HP 512MB Flash Backed Write Cache</t>
  </si>
  <si>
    <t>HP IC w 1yr 24x7 Support ProLiant  DL Tr</t>
  </si>
  <si>
    <t>DL3xx Integration</t>
  </si>
  <si>
    <t>10401R-In POR: GMPS Carepack Vietnam Q3'</t>
  </si>
  <si>
    <t>Asia Pacific-English Localization</t>
  </si>
  <si>
    <t xml:space="preserve">653200-B21  UUF                    </t>
  </si>
  <si>
    <t>HP 8GB 1Rx4 PC3-14900R-13 Kit</t>
  </si>
  <si>
    <t>HP 2GB FBWC for P-Series Smart Array</t>
  </si>
  <si>
    <t>HP 2U SFF BB Gen8 Rail Kit</t>
  </si>
  <si>
    <t>HP IECC13-C14 .7mWW Cbl</t>
  </si>
  <si>
    <t>Z620</t>
  </si>
  <si>
    <t>Z820</t>
  </si>
  <si>
    <t>ZBOOK17 BU IDS DSC 4D 17</t>
  </si>
  <si>
    <t>HP X3000 Wireless Mouse</t>
  </si>
  <si>
    <t>Bag</t>
  </si>
  <si>
    <t>24 monitor</t>
  </si>
  <si>
    <t>27 monitor</t>
  </si>
  <si>
    <t>21.5 monitor</t>
  </si>
  <si>
    <t>HP Stylish Wireless KB/Mouse</t>
  </si>
  <si>
    <t>HP Install DL38x(p) Service</t>
  </si>
  <si>
    <t xml:space="preserve">U4554E                             </t>
  </si>
  <si>
    <t>PC Periperals</t>
  </si>
  <si>
    <t>10401R-In POR: GMPS Paper Vietnam, Q3'1</t>
  </si>
  <si>
    <t>JP samples</t>
  </si>
  <si>
    <t>Thinkpad X1 Carbon</t>
  </si>
  <si>
    <t xml:space="preserve">20A8002MUS                         </t>
  </si>
  <si>
    <t>GPU Accelerator card- NVIDIATeslaK20Card</t>
  </si>
  <si>
    <t>HP maintenance</t>
  </si>
  <si>
    <t>Dell 9020 HSW PC</t>
  </si>
  <si>
    <t>ASUS 21.1" LCD PB248Q</t>
  </si>
  <si>
    <t xml:space="preserve">PB248Q                             </t>
  </si>
  <si>
    <t>Wireless LAN Access Point NEC AtermWG180</t>
  </si>
  <si>
    <t>HDD case ZALMAN VE300</t>
  </si>
  <si>
    <t xml:space="preserve">ZM-VE300BK                         </t>
  </si>
  <si>
    <t>Jabra Motion UC MS - Headset - ear-bud</t>
  </si>
  <si>
    <t xml:space="preserve">M010918148                         </t>
  </si>
  <si>
    <t>Symbol LS4208 Handheld Scanner - USB</t>
  </si>
  <si>
    <t>RP5800 POS - i5-2400/128GB SSD and 4GB R</t>
  </si>
  <si>
    <t xml:space="preserve">SQ467UP                            </t>
  </si>
  <si>
    <t>HP EliteDisplay E190i 18.9-in</t>
  </si>
  <si>
    <t>Goods: 020014/Acct/YS/Headset/QZ</t>
  </si>
  <si>
    <t>Pipo P1 TabletPC</t>
  </si>
  <si>
    <t>Beam RPD Head+base robot w/discount</t>
  </si>
  <si>
    <t>Beam RPD Dock robot w/discount</t>
  </si>
  <si>
    <t>Beam Support</t>
  </si>
  <si>
    <t>Beam Service</t>
  </si>
  <si>
    <t>InfiniBand Fabric Switch 36 ports FDR</t>
  </si>
  <si>
    <t xml:space="preserve">Mellanox MSX6036F-1SFS             </t>
  </si>
  <si>
    <t>Tokay Zigbee</t>
  </si>
  <si>
    <t>USB 2.0 Host-to-Host Part #: NET20DC</t>
  </si>
  <si>
    <t>WYI210T1 Ethernet Server Adapter 1Gbps</t>
  </si>
  <si>
    <t> Intel Ethernet Server AdapterYNX3554166</t>
  </si>
  <si>
    <t>HP NS Z230 / 16GB RAM/256GB SSD Lab PC</t>
  </si>
  <si>
    <t xml:space="preserve">Base Md. 17729147 Conf. ID177903   </t>
  </si>
  <si>
    <t>HP 4 yr. 4 hr. 9x5 onsite service</t>
  </si>
  <si>
    <t>LIBRARY</t>
  </si>
  <si>
    <t>PCB LAYOUT</t>
  </si>
  <si>
    <t>Blackwire C320-M</t>
  </si>
  <si>
    <t>Q2'14 PS Sustaining ACUBE  iwork10 win8</t>
  </si>
  <si>
    <t>72P4QPJKES 27</t>
  </si>
  <si>
    <t>ISO12233</t>
  </si>
  <si>
    <t>Camera Testing Kits(Refer to details)</t>
  </si>
  <si>
    <t>ND filter</t>
  </si>
  <si>
    <t>11355 - HP CM03XL Notebook Battery</t>
  </si>
  <si>
    <t>HP 16GB 2Rx4 PC3L-10600R-9 Kit</t>
  </si>
  <si>
    <t>HP 400GB 6G SATA 2.5in MLC SC SSD</t>
  </si>
  <si>
    <t xml:space="preserve">691866-B21                         </t>
  </si>
  <si>
    <t>SanDisk CZ80 Extreme USB3.0 64GB thumb</t>
  </si>
  <si>
    <t>Laptop Sony SVP13229PW/S 13.3" i7-4500</t>
  </si>
  <si>
    <t>SF600 Dediprog SPI programmer H/W</t>
  </si>
  <si>
    <t>Intel-SF600 adapter B connector</t>
  </si>
  <si>
    <t>SO8 Test Clip EM-TC-8 for SF600</t>
  </si>
  <si>
    <t>Thinkpad Ultra Dock - 90W</t>
  </si>
  <si>
    <t>PERC H730P Adapter RAID Controller</t>
  </si>
  <si>
    <t xml:space="preserve">405-AACW                           </t>
  </si>
  <si>
    <t>12GB SAS HBA, Dual Port</t>
  </si>
  <si>
    <t xml:space="preserve">406-BBDM                           </t>
  </si>
  <si>
    <t>Logitech Wireless Presenter R400</t>
  </si>
  <si>
    <t>ASUS Workstation Z9PE-D8 WS, Dual C602</t>
  </si>
  <si>
    <t>OBUDOWA FRACTAL DESIGN DEFINE R4</t>
  </si>
  <si>
    <t>Wireless headset Sony MDR-10RBT</t>
  </si>
  <si>
    <t>4506-E Chassis, two WS-X4648-RJ45V+E, Su</t>
  </si>
  <si>
    <t>Catalyst 4500 E-Series 48-Port PoE+ Read</t>
  </si>
  <si>
    <t xml:space="preserve">WS-X4648-RJ45V+E=                  </t>
  </si>
  <si>
    <t>Adesso Tru-Form Media Contoured Ergono</t>
  </si>
  <si>
    <t xml:space="preserve">IM1H09108                          </t>
  </si>
  <si>
    <t>Logitech M560 Mouse, Cordless, Optical</t>
  </si>
  <si>
    <t>Brother ADS-2000 Refurbished High Spee</t>
  </si>
  <si>
    <t>[3655868:1] WD Blue WD10EZEX - hard dr</t>
  </si>
  <si>
    <t>APC Basic Rack PDU</t>
  </si>
  <si>
    <t xml:space="preserve">AP9571A                            </t>
  </si>
  <si>
    <t>3 foot PDU to CPU power cord</t>
  </si>
  <si>
    <t xml:space="preserve">PW-100-03                          </t>
  </si>
  <si>
    <t>[3655935:1] Apple Lightning to USB Cab</t>
  </si>
  <si>
    <t>[3655935:2] WD My Passport Ultra WDBMW</t>
  </si>
  <si>
    <t>ThinkPad Mini Dock Series 3</t>
  </si>
  <si>
    <t>0428-IT Onsite helpdesk service fee</t>
  </si>
  <si>
    <t>Test Lab rack shelves</t>
  </si>
  <si>
    <t xml:space="preserve">RA7001-23-BK                       </t>
  </si>
  <si>
    <t>Test lab rack cable arms</t>
  </si>
  <si>
    <t xml:space="preserve">1UCMA-137                          </t>
  </si>
  <si>
    <t>Test lab rack 110V PDU</t>
  </si>
  <si>
    <t xml:space="preserve">AP7530                             </t>
  </si>
  <si>
    <t>SWE_Q2_AST_Server HP BL460c</t>
  </si>
  <si>
    <t>SWE_Q2_AST_Desktop HP 800ED SFF</t>
  </si>
  <si>
    <t>[3655055:1] Apple MacBook Pro with Ret</t>
  </si>
  <si>
    <t>Netgear 12-Port ProSafe Switch XS712T</t>
  </si>
  <si>
    <t xml:space="preserve">9B-33-122-542                      </t>
  </si>
  <si>
    <t>(Cart:45572,Config:86362) HP C7000 Pla</t>
  </si>
  <si>
    <t>(Cart:45572,Config:86362) Designed for</t>
  </si>
  <si>
    <t>(Cart:45572,Config:86362) Factory Inte</t>
  </si>
  <si>
    <t>(Cart:45572,Config:86363) BL460 Gen8 B</t>
  </si>
  <si>
    <t>(Cart:45572,Config:86363) HP 32GB 2Rx4</t>
  </si>
  <si>
    <t>(Cart:45572,Config:86363) Factory inte</t>
  </si>
  <si>
    <t>(Cart:45572,Config:86363) HP 900GB 6G</t>
  </si>
  <si>
    <t>(Cart:45572,Config:86363) Integration</t>
  </si>
  <si>
    <t>USB RS-232 Serial Adapter DB-9 Male</t>
  </si>
  <si>
    <t xml:space="preserve">USBG-232MINI                       </t>
  </si>
  <si>
    <t>400GB NVMe MLC PCIe SSD</t>
  </si>
  <si>
    <t xml:space="preserve">400-ADQM                           </t>
  </si>
  <si>
    <t>[3656445:1] Evoluent VerticalMouse 4 R</t>
  </si>
  <si>
    <t>[3656445:2] HP UltraSlim Docking Stati</t>
  </si>
  <si>
    <t>[3656445:3] DOCKING STATION CBL LOCK</t>
  </si>
  <si>
    <t>[3656445:4] Logitech M525 - Mouse - op</t>
  </si>
  <si>
    <t>92148A160 (washer)</t>
  </si>
  <si>
    <t>92010A240 (M4X35, FLAT HEAD)</t>
  </si>
  <si>
    <t>91828A231 (Nut)</t>
  </si>
  <si>
    <t>92855A410 (LOW HEAD SCKT)</t>
  </si>
  <si>
    <t>92125A138 (M3X25, FLAT HEAD, SKT)</t>
  </si>
  <si>
    <t>TS8 STELAZ SZAFY Z RAMAMI POD�OGI ORAZ</t>
  </si>
  <si>
    <t>DK KÓ�KA DO RAMY SZAFY OP=4 SZT. 1 OP =</t>
  </si>
  <si>
    <t>FR2/TS 19'' RAMA MONTAZOWA SW=800x2200M</t>
  </si>
  <si>
    <t>DK PÓ�KA DO 50KG HB33 Pg. 668 --- HB34</t>
  </si>
  <si>
    <t>*DK SZYNA TELESKOPOWA G�=700MM, MAX 50K</t>
  </si>
  <si>
    <t>uchwyt do pó�ki 1 OP = 2 SZT HB34 Pg. 6</t>
  </si>
  <si>
    <t>TS SYSTEM CHASIS WEWNETRZ. 1000MM POZIOM</t>
  </si>
  <si>
    <t>HP H7000 Bluetooth Wireless Headset</t>
  </si>
  <si>
    <t xml:space="preserve">H7000                              </t>
  </si>
  <si>
    <t>Q2'14 PS Sustaining  S27D360H 27</t>
  </si>
  <si>
    <t>Haier W1048</t>
  </si>
  <si>
    <t>DSC-HX50</t>
  </si>
  <si>
    <t>Lab parts-PK(Refer to Details)</t>
  </si>
  <si>
    <t>11343 - HP 840 G1 - French</t>
  </si>
  <si>
    <t>11343 - Revolve G2 - SWE/FIN</t>
  </si>
  <si>
    <t xml:space="preserve">G2R38UP#AK8                        </t>
  </si>
  <si>
    <t>90W AC adapter slim tip (fits T540p int</t>
  </si>
  <si>
    <t>11343 - HP ZBook 15 - French</t>
  </si>
  <si>
    <t xml:space="preserve">F7N42UP#ABF                        </t>
  </si>
  <si>
    <t>11350 - HP 230W Docking Station</t>
  </si>
  <si>
    <t xml:space="preserve">A7E34AA                            </t>
  </si>
  <si>
    <t>11343 - ThinkPad X240 - French</t>
  </si>
  <si>
    <t>11350 - ThinkPad X240 - Dock</t>
  </si>
  <si>
    <t>11343 - HP EliteBook 810 G2 - German</t>
  </si>
  <si>
    <t>Dell Optiplex 9020 Mini Tower</t>
  </si>
  <si>
    <t>MEDIA CONVERTER OPTI 10/100/1000</t>
  </si>
  <si>
    <t xml:space="preserve">MCOGIGA                            </t>
  </si>
  <si>
    <t>OPTICAL FIBER ST-SC 1M</t>
  </si>
  <si>
    <t xml:space="preserve">ST-SC1M                            </t>
  </si>
  <si>
    <t>777781-25 Qty5-Double Shielded Type X2,</t>
  </si>
  <si>
    <t>778927-01  NI GPIB TO USB</t>
  </si>
  <si>
    <t>ILFREIGHT</t>
  </si>
  <si>
    <t>DPR-100 Compact sized DP Reference Sink</t>
  </si>
  <si>
    <t xml:space="preserve">DPR-100                            </t>
  </si>
  <si>
    <t>new cat5e IT port</t>
  </si>
  <si>
    <t>re-arrange cable, demolish port, etc.</t>
  </si>
  <si>
    <t>10 Gigabit Ethernet SFP+ module, 850nm</t>
  </si>
  <si>
    <t>Q214 OSS E6U52PA Z220SFF Workstation</t>
  </si>
  <si>
    <t xml:space="preserve"> F450JF 14'</t>
  </si>
  <si>
    <t>Surface Pro 2 (256G 8G RAM)</t>
  </si>
  <si>
    <t>Precision T5610</t>
  </si>
  <si>
    <t>PowerEdge T320</t>
  </si>
  <si>
    <t>PowerEdge T620</t>
  </si>
  <si>
    <t>Precision T5610,T320 Parts&amp;service fee-P</t>
  </si>
  <si>
    <t>PowerEdge T620 parts&amp;service fee</t>
  </si>
  <si>
    <t>LandingZone DOCK 13" Secure Docking</t>
  </si>
  <si>
    <t>Lenovo Y510P charger</t>
  </si>
  <si>
    <t>PLANTRONICS BLUETOOTH ML10 USB</t>
  </si>
  <si>
    <t>PLANTRONICS AUDIO995</t>
  </si>
  <si>
    <t>WIRELESS DESKTOP 3000 mfc-00016</t>
  </si>
  <si>
    <t>SCULPT MOBILE KEYBOARD Bluetooth T9T-000</t>
  </si>
  <si>
    <t>Razer Orochi 2013 Bluetooth Laser Gaming</t>
  </si>
  <si>
    <t>pn: 0B47381 Lenovo 8GB PC3-12800 DDR3L-1</t>
  </si>
  <si>
    <t>HiTAC:colab Display for TiZEN IVI demo</t>
  </si>
  <si>
    <t>Q2�14 PST Prototyping Big Box PartI</t>
  </si>
  <si>
    <t>Big Box PartII</t>
  </si>
  <si>
    <t>Big Box PartIII</t>
  </si>
  <si>
    <t>Smaill box PartI</t>
  </si>
  <si>
    <t>Smaill box PartII</t>
  </si>
  <si>
    <t>ThinkPad UltraSlim USB DVD Burner</t>
  </si>
  <si>
    <t>CN-Dock+adapter-6-9-v2</t>
  </si>
  <si>
    <t>Plantronics   C  320  M</t>
  </si>
  <si>
    <t>Headset Request</t>
  </si>
  <si>
    <t xml:space="preserve"> 87680-02                          </t>
  </si>
  <si>
    <t>Logitech C930 camera for Smart room</t>
  </si>
  <si>
    <t xml:space="preserve">10ACS0CL0G                         </t>
  </si>
  <si>
    <t>Q214 PST Plantronics CS540 Headset</t>
  </si>
  <si>
    <t>Ruckus POE Kits</t>
  </si>
  <si>
    <t>Lab acc-PK(Refer to details)</t>
  </si>
  <si>
    <t>RJ45/USB Connector</t>
  </si>
  <si>
    <t>Cables-PK(Refer to details)</t>
  </si>
  <si>
    <t>Battery-PK(Refer to details)</t>
  </si>
  <si>
    <t>PLX W720-M -Plantronics Wireless Headset</t>
  </si>
  <si>
    <t>Kabel UTP kat 5e. 3m</t>
  </si>
  <si>
    <t>Kabel UTP kat 5e. 5m</t>
  </si>
  <si>
    <t>Kabel UTP kat 5e. 10m szary</t>
  </si>
  <si>
    <t>Targus CN600 [Plecak do notebooka;</t>
  </si>
  <si>
    <t>Adapter Mini DisplayPort</t>
  </si>
  <si>
    <t>Przeduacz kabla USB 2.0</t>
  </si>
  <si>
    <t>Kabel USB 2.0 typu A-B 1.8m - czarny</t>
  </si>
  <si>
    <t>Logitech Ultrathin Touch Mouse</t>
  </si>
  <si>
    <t>Dell Venue 8 16 GB Tablet</t>
  </si>
  <si>
    <t>LG G2 13MP</t>
  </si>
  <si>
    <t>HTC One M8 32GB</t>
  </si>
  <si>
    <t>MacBook Pro 15inch with Retina Display</t>
  </si>
  <si>
    <t>HP 1810-24G v2 Switch</t>
  </si>
  <si>
    <t xml:space="preserve">4058 / J9803A#ABB                  </t>
  </si>
  <si>
    <t>HP LTO 6 MP 7A RW</t>
  </si>
  <si>
    <t xml:space="preserve">C7976A-LP                          </t>
  </si>
  <si>
    <t>HP 642 1075mm Shock Intelligent Rack</t>
  </si>
  <si>
    <t>PRC IEWA Q2 Client seeding purchase</t>
  </si>
  <si>
    <t>DL360/DL380</t>
  </si>
  <si>
    <t>HP EliteDisplay E241i LED Monitor</t>
  </si>
  <si>
    <t>ALWX51D-3828</t>
  </si>
  <si>
    <t>DXi 6702 System, 8TB, CRU for CX1213BVE0</t>
  </si>
  <si>
    <t xml:space="preserve">7-10755-193                        </t>
  </si>
  <si>
    <t>DXi 6702 - 16TB Expansion Module, CRU</t>
  </si>
  <si>
    <t xml:space="preserve">7-10755-219                        </t>
  </si>
  <si>
    <t>DXi 6700 Series-Non-Returnable Disk Driv</t>
  </si>
  <si>
    <t xml:space="preserve">7-00444-006                        </t>
  </si>
  <si>
    <t>Intel Economy Passdown Cart w/Internatio</t>
  </si>
  <si>
    <t>PLANTRONICS USB headset C320-M�85619-01</t>
  </si>
  <si>
    <t>Microsoft Wireless Keyboard &amp; Mouse</t>
  </si>
  <si>
    <t>1594-Labor for De-Installation of Batter</t>
  </si>
  <si>
    <t xml:space="preserve">LABOR-BATTS                        </t>
  </si>
  <si>
    <t>Lux meter</t>
  </si>
  <si>
    <t>Hama USB 2.0 A-micro B 1.8m goldplated</t>
  </si>
  <si>
    <t>Deppa AC charger (3.1A+1A, 2xUSB) Black</t>
  </si>
  <si>
    <t>Kingston 8GB MicroSDHC Class10 + SD adap</t>
  </si>
  <si>
    <t xml:space="preserve">SDC10/8GB                          </t>
  </si>
  <si>
    <t>PC PET HDMI-miniHDMIcable 2m</t>
  </si>
  <si>
    <t>Netgear AC1900 WiFi ROUTER 600+1300 Mbps</t>
  </si>
  <si>
    <t xml:space="preserve"> R7000-100PES                      </t>
  </si>
  <si>
    <t>Kingston 16Gb DIMM DDR3 PC12800/1600MHz</t>
  </si>
  <si>
    <t xml:space="preserve">KVR16R11D4/16I                     </t>
  </si>
  <si>
    <t>Sierra Gobi5000 EM7355</t>
  </si>
  <si>
    <t xml:space="preserve">EM7355                             </t>
  </si>
  <si>
    <t>MM04-AV7E-ZS3 - CAT6 T568B RED 4 FT</t>
  </si>
  <si>
    <t>MM04-AV7E-ZS3 - CAT6 T568B RED 10 FT</t>
  </si>
  <si>
    <t>Freight</t>
  </si>
  <si>
    <t>Logitech Wireless Touch Keyboard K400</t>
  </si>
  <si>
    <t>Raritan Raritan Computer 16PT 4USER DOM</t>
  </si>
  <si>
    <t>"CC-SG VA Software and 128 Node License</t>
  </si>
  <si>
    <t xml:space="preserve">CCSG128-VA                         </t>
  </si>
  <si>
    <t>"D2CIM-PWRD2CIM-PWR CIM for Dominion PX</t>
  </si>
  <si>
    <t>"1PH, 208V AC, 30A (24A rated), 24 outle</t>
  </si>
  <si>
    <t xml:space="preserve">PX2-2497                           </t>
  </si>
  <si>
    <t>"SecureLock locking cable (6/pkg), 2ft (</t>
  </si>
  <si>
    <t xml:space="preserve">SLC14C13-2FTK1-6P                  </t>
  </si>
  <si>
    <t>"SecureLock locking cable (6/pkg), 3ft (</t>
  </si>
  <si>
    <t xml:space="preserve">SLC14C13-3FTK1-6P                  </t>
  </si>
  <si>
    <t xml:space="preserve">SLC14C13-2FTK2-6P                  </t>
  </si>
  <si>
    <t xml:space="preserve">SLC14C13-3FTK2-6P                  </t>
  </si>
  <si>
    <t>Intel Freight Account</t>
  </si>
  <si>
    <t>"Raritan Raritan Computer 32PT 4USER DOM</t>
  </si>
  <si>
    <t xml:space="preserve">DKX3-432                           </t>
  </si>
  <si>
    <t>"Raritan Dominion PX-2000 PX2-2510 24-Ou</t>
  </si>
  <si>
    <t xml:space="preserve">px2-2510                           </t>
  </si>
  <si>
    <t>"APC NetShelter SX Deep Rack Enclosure W</t>
  </si>
  <si>
    <t xml:space="preserve">AR3100                             </t>
  </si>
  <si>
    <t>Samsung GALAXY S4 - Android Phone - GS</t>
  </si>
  <si>
    <t xml:space="preserve">M010257470                         </t>
  </si>
  <si>
    <t>Verbatim Store 'n' Go Micro Plus - USB</t>
  </si>
  <si>
    <t xml:space="preserve">M009264996                         </t>
  </si>
  <si>
    <t xml:space="preserve">M008517247                         </t>
  </si>
  <si>
    <t>Q2�14 PST FH&amp;GH for  Saudi Arabia Tender</t>
  </si>
  <si>
    <t>[NET] SSD - Intel SSDSC2BW240A4K5</t>
  </si>
  <si>
    <t>[NET] CPU: Intel Core i7 4790</t>
  </si>
  <si>
    <t>[NET] M/B: ASUS Z97 DELUXE(NFC/WLC)</t>
  </si>
  <si>
    <t>[NET]Power Unit: Kuroto Shiko Power Unit</t>
  </si>
  <si>
    <t>[NET]WiFi Access point NEC AtermWG1800HP</t>
  </si>
  <si>
    <t> AMP Network LAN cable with CAT 5e � 3m</t>
  </si>
  <si>
    <t> Kingston USB 2.0  16GB Flash Drive.</t>
  </si>
  <si>
    <t> Kingston USB3.0 16GB  thumbdrive</t>
  </si>
  <si>
    <t>PCB Layout</t>
  </si>
  <si>
    <t>Samsung SSD MZ-7TE120B/IT</t>
  </si>
  <si>
    <t>F59475 MIPI 60pin QSH Trace Cable</t>
  </si>
  <si>
    <t>1502118751 Lenovo tablet PC</t>
  </si>
  <si>
    <t>1502123509 ������</t>
  </si>
  <si>
    <t>1502123509 ����USB2.0���</t>
  </si>
  <si>
    <t>1502123509 ������������</t>
  </si>
  <si>
    <t>1502123509 ���USB�����</t>
  </si>
  <si>
    <t>Epson WorkForce DS-760 - Document scan</t>
  </si>
  <si>
    <t xml:space="preserve">M010831471                         </t>
  </si>
  <si>
    <t>Logitech usb mouse Model: M100r</t>
  </si>
  <si>
    <t>Logitech Usb Keyboard K120</t>
  </si>
  <si>
    <t>1tb external hdd  seagate Backup plus</t>
  </si>
  <si>
    <t>serial cable Female to female</t>
  </si>
  <si>
    <t>Genius PS2 KEYBOARD AND MOUSE MODEL KM11</t>
  </si>
  <si>
    <t>TMG ITMC CH Server Renewal</t>
  </si>
  <si>
    <t>Micron CT1024M550SSD1</t>
  </si>
  <si>
    <t>TMG ITMC MY Server Renewal</t>
  </si>
  <si>
    <t>HDD duplicator Century</t>
  </si>
  <si>
    <t xml:space="preserve">KD25/35HSPRO                       </t>
  </si>
  <si>
    <t>Memory 8Gx4</t>
  </si>
  <si>
    <t xml:space="preserve">SMD32G28CP16KQ                     </t>
  </si>
  <si>
    <t>Plextor SSD</t>
  </si>
  <si>
    <t xml:space="preserve">PXAG256M6E                         </t>
  </si>
  <si>
    <t>Video Card  Sapphire</t>
  </si>
  <si>
    <t xml:space="preserve">SAR9290X4GD5R01                    </t>
  </si>
  <si>
    <t>8GB DDR 3 1333/1600Mhz Transcend RAM</t>
  </si>
  <si>
    <t>24" 24T350ER Samsung 24" TV monitor</t>
  </si>
  <si>
    <t>Intel® SSD 525 Series(120GB,mSATA 6Gb</t>
  </si>
  <si>
    <t xml:space="preserve">SSDMCEAC120B301                    </t>
  </si>
  <si>
    <t>120gb  Kingston msata SMS200S3</t>
  </si>
  <si>
    <t>HDMI Cable</t>
  </si>
  <si>
    <t>HDMI  to  mini  hdmi  cable</t>
  </si>
  <si>
    <t>Acer Iconia W4  820   32gb</t>
  </si>
  <si>
    <t>Dell  Venue  8    32gb</t>
  </si>
  <si>
    <t>550Watts coolermaster SMPS EX2</t>
  </si>
  <si>
    <t>550 Watts  Antec SMPS vp 550p</t>
  </si>
  <si>
    <t>USB  Optical Disk Drive</t>
  </si>
  <si>
    <t>24" HDMI 2440L Dell</t>
  </si>
  <si>
    <t>Q2 NB meet comp test</t>
  </si>
  <si>
    <t>Thinkpad T440p</t>
  </si>
  <si>
    <t xml:space="preserve"> 20AWS2TW00                        </t>
  </si>
  <si>
    <t>Thinkpad Basic Dock - 90W</t>
  </si>
  <si>
    <t>Supermicro 812I-520CB</t>
  </si>
  <si>
    <t>Intel XEON 1230V3  3.3G 4</t>
  </si>
  <si>
    <t>1U</t>
  </si>
  <si>
    <t>Seagate 1T SATA 7200rpm</t>
  </si>
  <si>
    <t>Supermicro X10SLM-F(,IPMI 2.0)</t>
  </si>
  <si>
    <t>4G DDR3 R.ECC</t>
  </si>
  <si>
    <t>Q214 OSS  NP940X3G-K02CN</t>
  </si>
  <si>
    <t>Computer parts for NP940X3G-K02CN</t>
  </si>
  <si>
    <t>Q2'14 PS Sustaining GALAXY S5</t>
  </si>
  <si>
    <t>UGREEN Connect cable</t>
  </si>
  <si>
    <t>NETGEAR R6300v2 1750M</t>
  </si>
  <si>
    <t>WFA (Voice E) Omnipeek Sniffer v6</t>
  </si>
  <si>
    <t>Computer accessories - Cluj office</t>
  </si>
  <si>
    <t>Series ,120GB, 2.5in SATA 6Gb/s, 20n 530</t>
  </si>
  <si>
    <t>/SSD 840 EVO Series,120GB, 2.5" SATA 6Gb</t>
  </si>
  <si>
    <t>SSD 840 PRO Series ,128GB, 2.5" SATA 6Gb</t>
  </si>
  <si>
    <t>S3500 Series ,160GB, 2.5in SATA 6Gb/s, 2</t>
  </si>
  <si>
    <t>Series ,180GB, 2.5in SATA 6Gb/s, 20n 530</t>
  </si>
  <si>
    <t>Tablets for Day 1 Aix</t>
  </si>
  <si>
    <t>Q2�14 PMIL Acer ICONIA_W4-820-Z3742G06ai</t>
  </si>
  <si>
    <t>HP Slate 7 6201RA 3G Tablet</t>
  </si>
  <si>
    <t>Galaxy S5 G9008V</t>
  </si>
  <si>
    <t>S5 Parts</t>
  </si>
  <si>
    <t>10401R-In POR: GMPS Paper Malaysia (Fuji</t>
  </si>
  <si>
    <t>KVM 4 PORT USB CS84U</t>
  </si>
  <si>
    <t>USB/PS2 3m CABLE CS13/CS1708/CS57</t>
  </si>
  <si>
    <t>USB/VGA 5m CABLE CS13XX/1708/CS57XX</t>
  </si>
  <si>
    <t>20AMS0G103 - X240 Camera, 12.5" HD IPS M</t>
  </si>
  <si>
    <t>0B47381 - Lenovo 8GB SODIMM Memory (PC3</t>
  </si>
  <si>
    <t>40A20090CN - Compatible with L440, L540,</t>
  </si>
  <si>
    <t>(Cart:45640,Config:86519) HP Server Co</t>
  </si>
  <si>
    <t>(Cart:45640,Config:86520) USB Interfac</t>
  </si>
  <si>
    <t>(Cart:45640,Config:86521) 8Pack of 6FT</t>
  </si>
  <si>
    <t xml:space="preserve">263474-B22                         </t>
  </si>
  <si>
    <t>HP BladeSystem 1Gb RJ-45 SFP Opt Kit</t>
  </si>
  <si>
    <t xml:space="preserve">453154-B21                         </t>
  </si>
  <si>
    <t>Pro Jet 6000 maintenance contract</t>
  </si>
  <si>
    <t>10401R-In POR: GMPS Paper PRC-Chengdu, Q</t>
  </si>
  <si>
    <t>Samsung G900 Galaxy S5 black</t>
  </si>
  <si>
    <t>Czytnik QuickScan I QD2400</t>
  </si>
  <si>
    <t>22" Dell S2240T MultiTouch</t>
  </si>
  <si>
    <t>Dell Optiplex 9020 mini tower</t>
  </si>
  <si>
    <t>Various Computer HW - AM Project</t>
  </si>
  <si>
    <t>IDC moves</t>
  </si>
  <si>
    <t>DS2246 SHELF 900GB SAS with 22 months of</t>
  </si>
  <si>
    <t>DS2246 SHELF 900GB SAS with 15 months of</t>
  </si>
  <si>
    <t>[3659133:1] INTEL GALILEO BOARD</t>
  </si>
  <si>
    <t>(Cart:45070,Config:85466) HP DL360p Gen8</t>
  </si>
  <si>
    <t xml:space="preserve">EC-BaRDL360Gen8-02                 </t>
  </si>
  <si>
    <t>[3659493:1] JABRA UC VOICE 750 MS DUO</t>
  </si>
  <si>
    <t>Field Service Engineers for warranty wor</t>
  </si>
  <si>
    <t>[3659770:1] ViewSonic VX2770Smh-LED - LE</t>
  </si>
  <si>
    <t>[3659770:2] Acer ICONIA A1-830-25601G01n</t>
  </si>
  <si>
    <t>[3659770:3] Samsung Galaxy Tab 3 - Table</t>
  </si>
  <si>
    <t>[3659770:4] Kinesis Advantage USB - Keyb</t>
  </si>
  <si>
    <t>[3659770:5] Evoluent VerticalMouse 4 - M</t>
  </si>
  <si>
    <t>[3659770:6] WD My Passport Ultra WDBMWV0</t>
  </si>
  <si>
    <t>[3659770:7] Creative Senz3D Depth and Ge</t>
  </si>
  <si>
    <t>[3659770:8] LenovoYoga2Pro13G MGRTXI5420</t>
  </si>
  <si>
    <t xml:space="preserve">3659770:8                          </t>
  </si>
  <si>
    <t>[3659770:9] GoPro HERO3+: Black Edition</t>
  </si>
  <si>
    <t xml:space="preserve">3659770:9                          </t>
  </si>
  <si>
    <t>Avmar Storage Unit</t>
  </si>
  <si>
    <t>HP BLc VC 1Gb RJ-45 SFP Opt Kit</t>
  </si>
  <si>
    <t>Q2'14, Kukreja Blanket PO2</t>
  </si>
  <si>
    <t>Q2'14, GST Blanket PO2</t>
  </si>
  <si>
    <t>Demo equipment</t>
  </si>
  <si>
    <t>Hagstrom USB - KM232 Cable</t>
  </si>
  <si>
    <t>ZIYA 3.5mm audio cable with Mic</t>
  </si>
  <si>
    <t>Docking station (0A33932)</t>
  </si>
  <si>
    <t>[3657799:1] LaCie 5big Thunderbolt Serie</t>
  </si>
  <si>
    <t>Computer Display Screen/Monitor</t>
  </si>
  <si>
    <t>DS2246 SHELF 900GB SAS with 39 months of</t>
  </si>
  <si>
    <t>Lenovo Mini-DisplayPort to SL-DVI Cable</t>
  </si>
  <si>
    <t>PRC IEWA 2014Q2 Server seeding purchase</t>
  </si>
  <si>
    <t>HP Pavilion 15-n218 - 15.6" HD/AMD</t>
  </si>
  <si>
    <t xml:space="preserve"> 37105 / G2C38EA#UUW               </t>
  </si>
  <si>
    <t>Dediprog SPI-0127-sop008-207mil-01D Sock</t>
  </si>
  <si>
    <t>Intel RTS2011LC</t>
  </si>
  <si>
    <t>Antec TruePower Classic TP-750C</t>
  </si>
  <si>
    <t>Intel 530 SATAIII 2.5" 120GB HDD</t>
  </si>
  <si>
    <t>Plextor M6S-128GB SSD 7mm 2.5 SDD</t>
  </si>
  <si>
    <t>NETGEAR N150 Wireless Router JNR1010</t>
  </si>
  <si>
    <t>HP Chromebook 14-q010sa</t>
  </si>
  <si>
    <t>Toshiba Chromebook 13.3 Intel® Celeron®</t>
  </si>
  <si>
    <t>11346 - Apple MacBook Pro with Retina di</t>
  </si>
  <si>
    <t xml:space="preserve">Z0QC                               </t>
  </si>
  <si>
    <t>11343 - BU IDS UMA i5-4300U 850 G1</t>
  </si>
  <si>
    <t xml:space="preserve">D1F64AV                            </t>
  </si>
  <si>
    <t>Dell Optiplex 9020MT desktop</t>
  </si>
  <si>
    <t xml:space="preserve">Q12773601                          </t>
  </si>
  <si>
    <t>NEXT-RS232 U20 Serial converter cable</t>
  </si>
  <si>
    <t>11343 - ThinkPad Yoga</t>
  </si>
  <si>
    <t>11384 - HP 90W Smart AC Adapter</t>
  </si>
  <si>
    <t xml:space="preserve">H6Y90AA                            </t>
  </si>
  <si>
    <t>0401-4506E Chassis 1 SUP7L-E 2 WS-X4648-</t>
  </si>
  <si>
    <t>0401-Catalyst 4500 E-Series Supervisor L</t>
  </si>
  <si>
    <t>0401-Catalyst 4500 E-Series 48-Port 10/1</t>
  </si>
  <si>
    <t>0401-CAT4500e SUP7-E/SUP7L-E Universal C</t>
  </si>
  <si>
    <t>0401-Catalyst 4500 1300W AC Power Supply</t>
  </si>
  <si>
    <t>0401-BS-1363 to IEC-C19 14ft UK</t>
  </si>
  <si>
    <t>0401-Lan Base to IP Base license</t>
  </si>
  <si>
    <t>0401-Logistic fee to deliver locally</t>
  </si>
  <si>
    <t>(Cart:45644,Config:86527) HP BLc 10Gb</t>
  </si>
  <si>
    <t>Raritan  32PT 8 User KVMIP Switch</t>
  </si>
  <si>
    <t>OptiPlex 9020, with OS WIN7</t>
  </si>
  <si>
    <t>OptiPlex 9020, without OS</t>
  </si>
  <si>
    <t>PC 24' Screens - L 24" MONITOR � P2414H</t>
  </si>
  <si>
    <t>(Cart:45545,Config:86309) ProLiant DL5</t>
  </si>
  <si>
    <t>(Cart:45545,Config:86309) HP 32GB (1x3</t>
  </si>
  <si>
    <t>(Cart:45545,Config:86309) Factory inte</t>
  </si>
  <si>
    <t>(Cart:45545,Config:86309) HP 900GB 6G</t>
  </si>
  <si>
    <t>(Cart:45545,Config:86309) HP Ethernet</t>
  </si>
  <si>
    <t>(Cart:45545,Config:86309) Intel E10GSF</t>
  </si>
  <si>
    <t>(Cart:45545,Config:86309) HP 3m SFP+ 1</t>
  </si>
  <si>
    <t>(Cart:45546,Config:86310) HP ProLiant</t>
  </si>
  <si>
    <t>(Cart:45546,Config:86310) Factory inte</t>
  </si>
  <si>
    <t>(Cart:45546,Config:86310) HP 512MB FBW</t>
  </si>
  <si>
    <t>(Cart:45546,Config:86310) HP 16GB (1x1</t>
  </si>
  <si>
    <t>(Cart:45546,Config:86310) HP 900GB 6G</t>
  </si>
  <si>
    <t>VNX7500 Upgrade</t>
  </si>
  <si>
    <t>ES30 SHELF;15X2TB HDD;2XLCCUPGRADE</t>
  </si>
  <si>
    <t>SYSTEM,DD4200,NFS,CIFS</t>
  </si>
  <si>
    <t>Mellanox IB QDR 40Gb/s 4m cable</t>
  </si>
  <si>
    <t xml:space="preserve">MC2206128-004                      </t>
  </si>
  <si>
    <t>(Cart:45658,Config:86558) HP 4GB PC3-1</t>
  </si>
  <si>
    <t xml:space="preserve">500658-B21                         </t>
  </si>
  <si>
    <t>11343 - ThinkPad Yoga Multitouch</t>
  </si>
  <si>
    <t>[3660707:1] NETGEAR ProSafe Plus GS108</t>
  </si>
  <si>
    <t>[3660707:2] NETGEAR ProSafe GS105 - sw</t>
  </si>
  <si>
    <t>[3660995:1] HP UltraSlim Docking Stati</t>
  </si>
  <si>
    <t>[3661128:1] HP VGA adapter - 20 cm</t>
  </si>
  <si>
    <t>Shuttle WB7BT11 7in - PV</t>
  </si>
  <si>
    <t xml:space="preserve">Shuttle WB7BT11 7in - PV           </t>
  </si>
  <si>
    <t>ThinkPad Edge S1 Yoga, i5-4300U, W8.1P</t>
  </si>
  <si>
    <t>023014 Workstation for GLDC</t>
  </si>
  <si>
    <t xml:space="preserve">G2F07UC                            </t>
  </si>
  <si>
    <t>Dell P2714T 27-inch Monitor;Dell P2714T</t>
  </si>
  <si>
    <t xml:space="preserve">1014969279066\1                    </t>
  </si>
  <si>
    <t xml:space="preserve">1014969279066\2                    </t>
  </si>
  <si>
    <t>Foxconn Anchor 7.85in-PV tablet</t>
  </si>
  <si>
    <t xml:space="preserve">Foxconn Anchor 7.85in-PV tablet    </t>
  </si>
  <si>
    <t>HP DL360p Gen8 8-SFF CTO Chassis</t>
  </si>
  <si>
    <t>HP DL360p Gen8 Intel® Xeon® E5-2680v2 (2</t>
  </si>
  <si>
    <t xml:space="preserve">712506-B21  0D1                    </t>
  </si>
  <si>
    <t>HP 460W CS Plat PL Ht Plg Pwr Supply Kit</t>
  </si>
  <si>
    <t xml:space="preserve">656362-B21 0D1                     </t>
  </si>
  <si>
    <t>HP Ethernet 1Gb 4-port 366FLR FIO Adapte</t>
  </si>
  <si>
    <t>HP 1U SFF BB Gen8 Rail Kit</t>
  </si>
  <si>
    <t>Netgear ProSafe Managed Switch M7100-24X</t>
  </si>
  <si>
    <t>HP 2GB P-series Smart Array Flash Backed</t>
  </si>
  <si>
    <t>Acer Chromebook C720P-29554G01aii - Ce</t>
  </si>
  <si>
    <t xml:space="preserve">M010652713                         </t>
  </si>
  <si>
    <t>Google - GOOGLE CHROME OS MANAGEMENT C</t>
  </si>
  <si>
    <t xml:space="preserve">M010808112                         </t>
  </si>
  <si>
    <t>NS Zbook 15" / 1TB HDD + 256GGB SSD</t>
  </si>
  <si>
    <t>UJ336E HP 3 year Travel Next business da</t>
  </si>
  <si>
    <t>ZD021A HP Deliv SVC Door/Dock NB</t>
  </si>
  <si>
    <t>ThinkPad 8GB PC3-12800 DDR3-1600 Low-H</t>
  </si>
  <si>
    <t xml:space="preserve">0A65724                            </t>
  </si>
  <si>
    <t>Raritan Dominion KX II Computer Interf</t>
  </si>
  <si>
    <t xml:space="preserve">M008859085                         </t>
  </si>
  <si>
    <t>Epson WorkForce DS-6500 Document Flatb</t>
  </si>
  <si>
    <t>Extension of the server warranty</t>
  </si>
  <si>
    <t>1594-Power cable Gembird 3m black</t>
  </si>
  <si>
    <t xml:space="preserve">PC-186-VDE-3�                      </t>
  </si>
  <si>
    <t>1594-Hp Power Cord (Black) - 17 Awg, 3-w</t>
  </si>
  <si>
    <t xml:space="preserve">8120-5336                          </t>
  </si>
  <si>
    <t>1594-APC Power Cord Kit (6 pcs), Locking</t>
  </si>
  <si>
    <t xml:space="preserve">AP8704S-WW                         </t>
  </si>
  <si>
    <t>"HP 4 year 4 hour 9x5 onsite with Defect</t>
  </si>
  <si>
    <t>HP Standard Delivery (Door/Dock) Desktop</t>
  </si>
  <si>
    <t xml:space="preserve">ZD081AA                            </t>
  </si>
  <si>
    <t>Conference phone 8831 base and controler</t>
  </si>
  <si>
    <t>V463 LED LCD Public Display Monitor</t>
  </si>
  <si>
    <t xml:space="preserve">ONSTEMN-3Y-10                      </t>
  </si>
  <si>
    <t>10401-In POR: Imaging Paper Israel Elec</t>
  </si>
  <si>
    <t>10401-In POR: Imaging Paper Ireland Q3'1</t>
  </si>
  <si>
    <t>IMG ITMC CR Server Renewal</t>
  </si>
  <si>
    <t>5848-HP 146GB 6G SAS 15K 2.5in SC ENT HD</t>
  </si>
  <si>
    <t>[3661460:1] Apple Magic Mouse - mouse</t>
  </si>
  <si>
    <t>[3661460:2] Apple Wireless Keyboard ke</t>
  </si>
  <si>
    <t>[3661460:3] Apple VGA adapter</t>
  </si>
  <si>
    <t>[3661460:4] StarTech.com Mini DisplayP</t>
  </si>
  <si>
    <t>FAS6290A, One Protocol $69,911.00 + (7)</t>
  </si>
  <si>
    <t>Panasonic Toughpad UT-MB5 - Tablet - n</t>
  </si>
  <si>
    <t>1594-OR - Open PO - VWR - Q3 2014</t>
  </si>
  <si>
    <t>HP EliteDisplay S230tm 23-Inch Touch M</t>
  </si>
  <si>
    <t xml:space="preserve">E4S03AA#ABA                        </t>
  </si>
  <si>
    <t>[3661502:1] Lenovo ThinkPad Ultra Dock</t>
  </si>
  <si>
    <t>[3661461:1] Lenovo DisplayPort cable -</t>
  </si>
  <si>
    <t>PowerEdge M420 Blade Server</t>
  </si>
  <si>
    <t xml:space="preserve">210-ACBB                           </t>
  </si>
  <si>
    <t>Aplix MyBeacon Pro MB004</t>
  </si>
  <si>
    <t xml:space="preserve">MB004-PACK                         </t>
  </si>
  <si>
    <t>Panasonic ���������</t>
  </si>
  <si>
    <t>TMG ITMC IR Server Renewal</t>
  </si>
  <si>
    <t>[3661616:1] StarTech.com Mini DisplayPor</t>
  </si>
  <si>
    <t>[3661616:2] StarTech.com Mini DisplayPor</t>
  </si>
  <si>
    <t>DC_1164_SC - Open PO - Peninsular Crane</t>
  </si>
  <si>
    <t>Q2�14 PST Palace hil MP engineering samp</t>
  </si>
  <si>
    <t>Pawtec External USB 3.0Aluminum 8X DVD-R</t>
  </si>
  <si>
    <t>Kingston DT101 8GB USB2.0 Thumbdrive-DT1</t>
  </si>
  <si>
    <t>Kingston DT100G3 8GB USB3.0 Thumbdrive-D</t>
  </si>
  <si>
    <t>WD My passport Ultra USB 3.0  ( 1TB)</t>
  </si>
  <si>
    <t>Canon LIDE 110 USB Scanner</t>
  </si>
  <si>
    <t>Western Digital Sata 2.5�� Hard Drive 50</t>
  </si>
  <si>
    <t>COM-CON R2.4 H1250 RECTANGULAR DESK L120</t>
  </si>
  <si>
    <t>Open Racks by SEA</t>
  </si>
  <si>
    <t>Asus R7240-BR-2GD3 Radeon R7 240</t>
  </si>
  <si>
    <t>PAE_Q2_AST_Devices from JD</t>
  </si>
  <si>
    <t>Projector Lamps</t>
  </si>
  <si>
    <t xml:space="preserve">NP24LP                             </t>
  </si>
  <si>
    <t>[3661570:1] MacBook Pro 13-inch with R</t>
  </si>
  <si>
    <t xml:space="preserve">3661570:1                          </t>
  </si>
  <si>
    <t>Test PC of G40</t>
  </si>
  <si>
    <t>11355 - CODi cable lock</t>
  </si>
  <si>
    <t>Nvidia GTX TITAN 06G-P4- 2790-KR Graphic</t>
  </si>
  <si>
    <t>10401-IIn POR: Imaging Supplies Nigeria</t>
  </si>
  <si>
    <t>APAC ANZ Leader Tab Samples Q214</t>
  </si>
  <si>
    <t>10401-In POR: Imaging Supplies Kenya Q3</t>
  </si>
  <si>
    <t>10401-In POR: Imaging Supplies UAE Q3'14</t>
  </si>
  <si>
    <t>Add funds to PO#:3000806706</t>
  </si>
  <si>
    <t>10401-In POR: Imaging Paper Romania Q3</t>
  </si>
  <si>
    <t>Intel Xeon E3-1286V3 &lt;iC226&gt;/ 16Gb ECC D</t>
  </si>
  <si>
    <t>11351 - LCD rear Cover assembly FRU: 04X</t>
  </si>
  <si>
    <t>11351 - Strap Bezel - FRU: 04X4004</t>
  </si>
  <si>
    <t>11351 - L-shape Bezel: FRU: 04X5362</t>
  </si>
  <si>
    <t>11351 - Workmanship</t>
  </si>
  <si>
    <t>11351 - Transportation: 76kmx1.00x2trips</t>
  </si>
  <si>
    <t>SEALANT, BLUE, LOCTITE 5926, 100ML</t>
  </si>
  <si>
    <t>Kingston DT101 32GB USB2.0 Thumbdrive-DT</t>
  </si>
  <si>
    <t>Kingston 8GB 1600MHz DDR3L ECC CL11 DIMM</t>
  </si>
  <si>
    <t>Kingston 4GB Module - DDR3 1600MHz Serve</t>
  </si>
  <si>
    <t>10401-In POR: Imaging Supplies Serbia Q3</t>
  </si>
  <si>
    <t>TMG ITMC LC Server Renewal</t>
  </si>
  <si>
    <t>11355 - Case Logic 15" black NB bags (BB</t>
  </si>
  <si>
    <t>29'' Philips 298P4QJEB czarno-srebrny</t>
  </si>
  <si>
    <t>EKRAN AVTek scienny</t>
  </si>
  <si>
    <t>Acer H6510BD DLP 1080p 3000</t>
  </si>
  <si>
    <t>Uchwyt sufitowy UP</t>
  </si>
  <si>
    <t>Line 12: DVI Female to VGA Male Adaptor</t>
  </si>
  <si>
    <t>Line 12:DB9 Female to 3.5mm Serial Cable</t>
  </si>
  <si>
    <t>modification placerbox f. vacuum pump</t>
  </si>
  <si>
    <t>Catalyst 4500E 10 slot chassis for 48Gbp</t>
  </si>
  <si>
    <t>[3658950:1] Half to Full Height Mini PCI</t>
  </si>
  <si>
    <t xml:space="preserve">3658950:1                          </t>
  </si>
  <si>
    <t>[3658950:2] Infrared Temperature Breakou</t>
  </si>
  <si>
    <t xml:space="preserve">3658950:2                          </t>
  </si>
  <si>
    <t>[3658950:3] Force Sensitive Resistor - S</t>
  </si>
  <si>
    <t xml:space="preserve">3658950:3                          </t>
  </si>
  <si>
    <t>11343 - HP 800ED SFF i54570 500G 4.0G 28</t>
  </si>
  <si>
    <t>11355 - HP 4-GB PC3-12800 (DDR3-1600 MHz</t>
  </si>
  <si>
    <t>HP 24A HV Core Only Modular PDU</t>
  </si>
  <si>
    <t xml:space="preserve">252663-D74                         </t>
  </si>
  <si>
    <t>Lenovo ThinkPad S1 Yoga 20CD Ultrabook</t>
  </si>
  <si>
    <t xml:space="preserve">20CD00CGUS                         </t>
  </si>
  <si>
    <t>Lenovo ThinkPad X240 20AL Ultrabook</t>
  </si>
  <si>
    <t xml:space="preserve">20AL008XUS                         </t>
  </si>
  <si>
    <t xml:space="preserve">20A7002FUS                         </t>
  </si>
  <si>
    <t>ASUS ZENBOOK UX301LA DH71T Ultrabook</t>
  </si>
  <si>
    <t xml:space="preserve">90NB0191-M00650                    </t>
  </si>
  <si>
    <t>Dell   XPS 13 Ultrabook</t>
  </si>
  <si>
    <t xml:space="preserve">XPS13ULT-4286SLV                   </t>
  </si>
  <si>
    <t>Acer Aspire S7-392-54208G25tws Ultrabook</t>
  </si>
  <si>
    <t xml:space="preserve">NX.MBKAA.023                       </t>
  </si>
  <si>
    <t>HP ENVY 17t-j100 Leap Motion -Best Value</t>
  </si>
  <si>
    <t xml:space="preserve">17T-J100                           </t>
  </si>
  <si>
    <t>Samsung ATIV Book 9 (2014 Edition)</t>
  </si>
  <si>
    <t xml:space="preserve">NP940X5J-K01US                     </t>
  </si>
  <si>
    <t>Samsung ATIV Book 9 Plus 940X3GI</t>
  </si>
  <si>
    <t>Sony VAIO Flip PC</t>
  </si>
  <si>
    <t xml:space="preserve">SVF13N23CXS                        </t>
  </si>
  <si>
    <t>Toshiba Portege Ultrabook</t>
  </si>
  <si>
    <t xml:space="preserve">Z30-AST3NX2                        </t>
  </si>
  <si>
    <t>HP BL460c Gen8 E5-v2 10Gb FLB CTO Blade</t>
  </si>
  <si>
    <t>HP BLc7000 1PH 2PS 4Fan Trl IC Plat Encl</t>
  </si>
  <si>
    <t>HP BL460c Gen8 E5-v2-Memory</t>
  </si>
  <si>
    <t>35-A-Day Subscription</t>
  </si>
  <si>
    <t>Dell Monitors;Dell 23 Monitor, P2314H,</t>
  </si>
  <si>
    <t xml:space="preserve">1005719247569\1                    </t>
  </si>
  <si>
    <t>EC-DL380 G8 v2  64G  SFF</t>
  </si>
  <si>
    <t>EC-C700010G-04</t>
  </si>
  <si>
    <t xml:space="preserve">681844-B21                         </t>
  </si>
  <si>
    <t>(Cart:45672,Config:86586) ProLiant SL4</t>
  </si>
  <si>
    <t xml:space="preserve">FSM-SL4540-03                      </t>
  </si>
  <si>
    <t>(Cart:45672,Config:86586) HP 4TB 6G SA</t>
  </si>
  <si>
    <t>(Cart:45672,Config:86586) Factory inte</t>
  </si>
  <si>
    <t>(Cart:45672,Config:86587) HP 642 1200m</t>
  </si>
  <si>
    <t xml:space="preserve">FSM-STORAGESERVERRACK-03           </t>
  </si>
  <si>
    <t>(Cart:45672,Config:86587) HP 1U 10-pac</t>
  </si>
  <si>
    <t>(Cart:45672,Config:86587) Integration</t>
  </si>
  <si>
    <t>[3662827:1] Lenovo ThinkPad S1 Yoga 20</t>
  </si>
  <si>
    <t>PCIe SSD Power Adapter</t>
  </si>
  <si>
    <t xml:space="preserve">PW-PSPA-C1                         </t>
  </si>
  <si>
    <t>ASRock FM2A88X Extreme6+ FM2+ / FM2</t>
  </si>
  <si>
    <t xml:space="preserve">FM2A88X Extreme6+                  </t>
  </si>
  <si>
    <t>GIGABYTE GA-F2A88XM-D3H FM2+ / FM2</t>
  </si>
  <si>
    <t xml:space="preserve">GA-F2A88XM-D3H                     </t>
  </si>
  <si>
    <t>ASUS A88XM-PLUS/CSM Motherboard</t>
  </si>
  <si>
    <t xml:space="preserve">A88XM-PLUS/CSM                     </t>
  </si>
  <si>
    <t>MSI A88X-G45 GAMING Motherboard</t>
  </si>
  <si>
    <t xml:space="preserve">A88X-G45 GAMING                    </t>
  </si>
  <si>
    <t>MSI A78M-E35 Motherboard</t>
  </si>
  <si>
    <t xml:space="preserve">A78M-E35                           </t>
  </si>
  <si>
    <t>ASUS A78M-A Motherboard</t>
  </si>
  <si>
    <t xml:space="preserve">A78M-A                             </t>
  </si>
  <si>
    <t>ASRock FM2A78M-HD+ FM2+ / FM2</t>
  </si>
  <si>
    <t xml:space="preserve">FM2A78M-HD+                        </t>
  </si>
  <si>
    <t>GIGABYTE GA-F2A78M-HD2 FM2+</t>
  </si>
  <si>
    <t xml:space="preserve">GA-F2A78M-HD2                      </t>
  </si>
  <si>
    <t>BIOSTAR Hi-Fi A88W 3D FM2+ / FM2</t>
  </si>
  <si>
    <t xml:space="preserve">Hi-Fi A88W 3D                      </t>
  </si>
  <si>
    <t>ASUS A88X-PRO Motherboard</t>
  </si>
  <si>
    <t xml:space="preserve">A88X-PRO                           </t>
  </si>
  <si>
    <t>MSI A78M-E45 Motherboard</t>
  </si>
  <si>
    <t xml:space="preserve">A78M-E45                           </t>
  </si>
  <si>
    <t>ASRock FM2A78M-ITX+ FM2+ / FM2</t>
  </si>
  <si>
    <t xml:space="preserve">FM2A78M-ITX+                       </t>
  </si>
  <si>
    <t>AMD A10 series A10-7700K</t>
  </si>
  <si>
    <t xml:space="preserve">AD770KXBJABOX                      </t>
  </si>
  <si>
    <t xml:space="preserve">CMX4GX3M2A1600C8                   </t>
  </si>
  <si>
    <t>SeaSonic SSR-450RM 450W ATX12V</t>
  </si>
  <si>
    <t>(Cart:45437,Config:86125) ProLiant DL380</t>
  </si>
  <si>
    <t>(Cart:45437,Config:86125) HP 16GB 2Rx4 P</t>
  </si>
  <si>
    <t>(Cart:45437,Config:86125) Factory integr</t>
  </si>
  <si>
    <t>(Cart:45437,Config:86125) HP 600GB 6G SA</t>
  </si>
  <si>
    <t>(Cart:45437,Config:86125) HP 1.83m 10A C</t>
  </si>
  <si>
    <t xml:space="preserve">AF556A                             </t>
  </si>
  <si>
    <t xml:space="preserve">1018933877749\1                    </t>
  </si>
  <si>
    <t>ViewSonic VA2703-LED - LED monitor - 2</t>
  </si>
  <si>
    <t xml:space="preserve">M009583129                         </t>
  </si>
  <si>
    <t>[3663330:1] Plantronics headset batter</t>
  </si>
  <si>
    <t>[3663330:2] Plantronics - ear cushion</t>
  </si>
  <si>
    <t>Dock(40A10065KO)</t>
  </si>
  <si>
    <t>DDR3 8GB</t>
  </si>
  <si>
    <t>Monitor Stand</t>
  </si>
  <si>
    <t>USB to HDMI Display Adapter(Y-3702)</t>
  </si>
  <si>
    <t>Supermicro 825TQ-R700LPB</t>
  </si>
  <si>
    <t>Intel XEON 2603V2  1.8G 4</t>
  </si>
  <si>
    <t>2U</t>
  </si>
  <si>
    <t>Supermicro X9DRI-F(,IPMI 2.0)</t>
  </si>
  <si>
    <t>HDMI to VGA adapter</t>
  </si>
  <si>
    <t>HDMI Cable</t>
  </si>
  <si>
    <t>EC-2UINFRASTRGen8-04</t>
  </si>
  <si>
    <t xml:space="preserve">ECC_BUNDLE_4512898                 </t>
  </si>
  <si>
    <t>Think Pad Pro Dock-65W</t>
  </si>
  <si>
    <t>Fee export and shipping</t>
  </si>
  <si>
    <t>Q2�14 PMIL Marketing Google glass</t>
  </si>
  <si>
    <t>Thinkpad0A10090CNdocking</t>
  </si>
  <si>
    <t>Intel SSD 530 Series 240GB</t>
  </si>
  <si>
    <t>Corsair Enthusiast Series RM650 Power</t>
  </si>
  <si>
    <t xml:space="preserve">CMPSU-650RMUK                      </t>
  </si>
  <si>
    <t>Corsair Enthusiast Series RM850</t>
  </si>
  <si>
    <t xml:space="preserve">CMPSU-850RMUK                      </t>
  </si>
  <si>
    <t>Dlink DGS-1008A 8 Port</t>
  </si>
  <si>
    <t xml:space="preserve">DGS1008A                           </t>
  </si>
  <si>
    <t>Wireless Mouse 3500</t>
  </si>
  <si>
    <t xml:space="preserve">GMF-00216                          </t>
  </si>
  <si>
    <t>HP RP5800 POS -I5-2400/128GB SSD and 4GB</t>
  </si>
  <si>
    <t>hp 4-gb pc3-12800 (ddr3-1600 Mhz) DIMM M</t>
  </si>
  <si>
    <t>IOT test and Create Lab Winnersh UK</t>
  </si>
  <si>
    <t>27" 1920x1080 5ms VGA HDMI LED Monitor</t>
  </si>
  <si>
    <t>24-Port 10/100/1000 EasySmart Switch #</t>
  </si>
  <si>
    <t>Acer Iconia W4 TabletPC/Intel Atom Z3740</t>
  </si>
  <si>
    <t>ThinkPad 8 QC Atom Z3770 2GB 64GB 8.3"</t>
  </si>
  <si>
    <t>Premium Carriage</t>
  </si>
  <si>
    <t>Spare Hard drives</t>
  </si>
  <si>
    <t>(Cart:45543,Config:86307) HP 16GB (1x16G</t>
  </si>
  <si>
    <t>Intel Centrino Advanced-N 6235</t>
  </si>
  <si>
    <t xml:space="preserve">8KWQWS00                           </t>
  </si>
  <si>
    <t>Intel 120GB 525 Series SATA 6GB/s 25nm</t>
  </si>
  <si>
    <t xml:space="preserve">8K95WS00                           </t>
  </si>
  <si>
    <t>TP LINK TP-LINK"s PoE Supplier Adapter T</t>
  </si>
  <si>
    <t xml:space="preserve">75C1WS00                           </t>
  </si>
  <si>
    <t>Controller Card</t>
  </si>
  <si>
    <t>"BIG-IP Switch: Local Traffic Manager 20</t>
  </si>
  <si>
    <t xml:space="preserve">F5-BIG-LTM-2000S                   </t>
  </si>
  <si>
    <t>92148A160 (WSHR, SPRING, M4,7.6MMOD)</t>
  </si>
  <si>
    <t>92010A240 (SCR, M4X35,</t>
  </si>
  <si>
    <t>91828A231(NUT,HEX,M4,3 2)</t>
  </si>
  <si>
    <t>92855A410 (M4X10MM, 0.7P, LOW HEAD)</t>
  </si>
  <si>
    <t>92384A034 (PIN, QUICK RELEASE, )</t>
  </si>
  <si>
    <t>92125A138 (SCR, M3X25)</t>
  </si>
  <si>
    <t>USB headset for POSV CV dep</t>
  </si>
  <si>
    <t xml:space="preserve">Jabra UC voice 550 MS Duo          </t>
  </si>
  <si>
    <t>Desktop TC M93Z I7_4770S 6G 500</t>
  </si>
  <si>
    <t xml:space="preserve">10ACS00102                         </t>
  </si>
  <si>
    <t>PowerEdge R720, Intel Xeon</t>
  </si>
  <si>
    <t xml:space="preserve">210-ABVP                           </t>
  </si>
  <si>
    <t>Microsoft Wireless Mobile Mouse 1850,</t>
  </si>
  <si>
    <t>3D Printer - DPD/BiTs/DaVinci</t>
  </si>
  <si>
    <t>Memory and HDDs for SAA dev/val</t>
  </si>
  <si>
    <t xml:space="preserve">PB278Q                             </t>
  </si>
  <si>
    <t>[3664213:1] C2G High Speed HDMI to HDM</t>
  </si>
  <si>
    <t>[3664213:2] C2G Velocity Inline Adapte</t>
  </si>
  <si>
    <t>(Cart:45680,Config:86614) BL460 Gen8 Bla</t>
  </si>
  <si>
    <t>(Cart:45680,Config:86614) HP 16GB (1x16G</t>
  </si>
  <si>
    <t>(Cart:45680,Config:86614) Factory integr</t>
  </si>
  <si>
    <t>(Cart:45680,Config:86614) HP 900GB 6G SA</t>
  </si>
  <si>
    <t>(Cart:45680,Config:86614) Integration Ch</t>
  </si>
  <si>
    <t>(Cart:45680,Config:86614) BL460c 4 Yr Ne</t>
  </si>
  <si>
    <t>(Cart:45680,Config:86615) HP C7000 Plati</t>
  </si>
  <si>
    <t>(Cart:45680,Config:86615) HP 6125G/XG Et</t>
  </si>
  <si>
    <t>(Cart:45680,Config:86615) Factory Integr</t>
  </si>
  <si>
    <t>(Cart:45680,Config:86615) C7000 Enclosur</t>
  </si>
  <si>
    <t>(Cart:45680,Config:86616) ProLiant DL560</t>
  </si>
  <si>
    <t>(Cart:45680,Config:86616) HP 32GB (1x32G</t>
  </si>
  <si>
    <t>(Cart:45680,Config:86616) Factory integr</t>
  </si>
  <si>
    <t>(Cart:45680,Config:86616) HP 900GB 6G SA</t>
  </si>
  <si>
    <t>(Cart:45680,Config:86616) HP Ethernet 10</t>
  </si>
  <si>
    <t>(Cart:45680,Config:86616) HP 3m SFP+ 10G</t>
  </si>
  <si>
    <t>(Cart:45680,Config:86616) DL560 4 Yr Nex</t>
  </si>
  <si>
    <t>(Cart:45680,Config:86617) ProLiant DL560</t>
  </si>
  <si>
    <t>(Cart:45680,Config:86617) Factory integr</t>
  </si>
  <si>
    <t>(Cart:45680,Config:86617) HP 32GB (1x32G</t>
  </si>
  <si>
    <t>(Cart:45680,Config:86617) HP 900GB 6G SA</t>
  </si>
  <si>
    <t>(Cart:45680,Config:86617) HP Ethernet 10</t>
  </si>
  <si>
    <t>(Cart:45680,Config:86617) HP 3m SFP+ 10G</t>
  </si>
  <si>
    <t>(Cart:45680,Config:86617) DL560 4 Yr Nex</t>
  </si>
  <si>
    <t>(Cart:45680,Config:86618) HP X130 10G SF</t>
  </si>
  <si>
    <t>(Cart:45680,Config:86619) HP X240 10G SF</t>
  </si>
  <si>
    <t>(Cart:45680,Config:86620) HP X240 10G SF</t>
  </si>
  <si>
    <t>Isilon S200 Storage Node</t>
  </si>
  <si>
    <t>VNXB 25X2.5 6G SAS EXP DAE-FIELD INST</t>
  </si>
  <si>
    <t>VNX 1TB NL SAS 25X2.5 DPE/DAE UPG</t>
  </si>
  <si>
    <t xml:space="preserve">V4-2S07-010U                       </t>
  </si>
  <si>
    <t>VNX 600GB 10K SAS 25X2.5 DPE/DAE UPG</t>
  </si>
  <si>
    <t>HP DL360p Gen8 SE Intel 8-SFF CTO Svr</t>
  </si>
  <si>
    <t xml:space="preserve">CPB_38147548_10                    </t>
  </si>
  <si>
    <t>HP G6C06US#ABA  CAD Workstation &amp; Montor</t>
  </si>
  <si>
    <t xml:space="preserve">G6C06US#ABA                        </t>
  </si>
  <si>
    <t>shipping &amp; handling</t>
  </si>
  <si>
    <t xml:space="preserve">M010734427                         </t>
  </si>
  <si>
    <t>Acer C720 11.6" Chromebook</t>
  </si>
  <si>
    <t xml:space="preserve">C720-2802                          </t>
  </si>
  <si>
    <t>E-WASTE FEE</t>
  </si>
  <si>
    <t>0428-Aruba AP-135 Wireless Access Point,</t>
  </si>
  <si>
    <t>0428-AP-130 SERIES MOUNT KIT</t>
  </si>
  <si>
    <t>0428-AP-130 SERIES CEILING RAIL MOUNT KI</t>
  </si>
  <si>
    <t>0540-N/S-CORNING-2-F JUMPER-LC-LC-DUPLEX</t>
  </si>
  <si>
    <t>Dell Alienware 18 notebooks</t>
  </si>
  <si>
    <t xml:space="preserve">210-ACKD                           </t>
  </si>
  <si>
    <t>DIY program layout fee</t>
  </si>
  <si>
    <t>0301-2-Port 3rd Gen Multiflex Trunk Voic</t>
  </si>
  <si>
    <t xml:space="preserve">VWIC3-2MFT-T1/E1                   </t>
  </si>
  <si>
    <t>0301-IP Base License  for Cisco 2901-295</t>
  </si>
  <si>
    <t>SWE_Q2_AST_B4860QDS Hardware</t>
  </si>
  <si>
    <t>SWE_Q2_AST_Freescale CWP-PRO-FL</t>
  </si>
  <si>
    <t>[3664687:1] Microsoft Natural Ergonomi</t>
  </si>
  <si>
    <t>[3664726:1] ViewSonic VA2246m-LED - LE</t>
  </si>
  <si>
    <t>[3664726:4] Goldtouch V2 Adjustable Ke</t>
  </si>
  <si>
    <t>VNX 100G FCACHE FLH UPG-15X3.5IN DPE/DAE</t>
  </si>
  <si>
    <t xml:space="preserve">FLVXVS6F-100U                      </t>
  </si>
  <si>
    <t>HP ProLiant servers maintenance contract</t>
  </si>
  <si>
    <t xml:space="preserve">1304-195405                        </t>
  </si>
  <si>
    <t>"CS-R-NRD2 Non Returnable Disk,Renewal,</t>
  </si>
  <si>
    <t xml:space="preserve">CS-R-NRD2                          </t>
  </si>
  <si>
    <t>"SupportEdge Premium 4hr Onsite, FAS3050</t>
  </si>
  <si>
    <t xml:space="preserve">CS-O2-4HR                          </t>
  </si>
  <si>
    <t>"Non Returnable Disk,Renewal, FAS3050 Se</t>
  </si>
  <si>
    <t>(Cart:45651,Config:86539) BL460c Gen8 Bl</t>
  </si>
  <si>
    <t>(Cart:45651,Config:86539) HP 600GB 6G SA</t>
  </si>
  <si>
    <t>(Cart:45651,Config:86539) Factory integr</t>
  </si>
  <si>
    <t>(Cart:45651,Config:86539) HP 32GB 2Rx4 P</t>
  </si>
  <si>
    <t>(Cart:45651,Config:86539) HP BLc Emulex</t>
  </si>
  <si>
    <t>(Cart:45651,Config:86539) 24x7 Maintenan</t>
  </si>
  <si>
    <t>(Cart:45651,Config:86539) This Blade wil</t>
  </si>
  <si>
    <t>Vplex 1 Engine</t>
  </si>
  <si>
    <t>OptiPlex 9020 Small Form Factor (210-AAT</t>
  </si>
  <si>
    <t>NVIDIA Tesla K20</t>
  </si>
  <si>
    <t xml:space="preserve">NVIDIA Tesla K20                   </t>
  </si>
  <si>
    <t>CAT5E Ethernet shielded green cable 1.5M</t>
  </si>
  <si>
    <t>CAT5E Ethernet shielded green cable 5M</t>
  </si>
  <si>
    <t>CAT5E Ethernet shielded black cable 1.5M</t>
  </si>
  <si>
    <t>CAT5E Ethernet shielded black cable 3M</t>
  </si>
  <si>
    <t>CAT5E Ethernet shielded black cable 5M</t>
  </si>
  <si>
    <t>CAT5E Ethernet shielded grey cable 1.5M</t>
  </si>
  <si>
    <t>CAT5E Ethernet shielded grey cable 3M</t>
  </si>
  <si>
    <t>CAT5E Ethernet shielded grey cable 5M</t>
  </si>
  <si>
    <t>CAT5E Ethernet shielded red cable 1.5M</t>
  </si>
  <si>
    <t>CAT5E Ethernet shielded red cable 0.30CM</t>
  </si>
  <si>
    <t>CAT5E Ethernet shielded black cable 0.30</t>
  </si>
  <si>
    <t>Cable tags</t>
  </si>
  <si>
    <t>CAT5E Ethernet shielded green cable 0.30</t>
  </si>
  <si>
    <t>CAT5E Ethernet shielded grey cable 0.30</t>
  </si>
  <si>
    <t>Design Technology Services</t>
  </si>
  <si>
    <t>NTI Audio XL2 Akustik Analyzer</t>
  </si>
  <si>
    <t>NTI Audio XL2 Erweitertes Akustikpaket</t>
  </si>
  <si>
    <t>NTI Audio XL2 Option Messdatenerfassung</t>
  </si>
  <si>
    <t>NTI Audio XL-2 MR-2 Netzteil</t>
  </si>
  <si>
    <t>NTI Audio M2230 Klasse 1 Messmikrofon</t>
  </si>
  <si>
    <t>19% VAT MwSt. aus 2.727,50</t>
  </si>
  <si>
    <t>11347 - 24" Monitor</t>
  </si>
  <si>
    <t>10401-In POR: Imaging Supplies Egypt Q3'</t>
  </si>
  <si>
    <t>Lenovo Mini-DisplayPort-to-SL-DVI Adap</t>
  </si>
  <si>
    <t>Lenovo Mini-DisplayPort-to-DisplayPort</t>
  </si>
  <si>
    <t>MacBook Air 13.3-inch</t>
  </si>
  <si>
    <t>MacBook Pro 15-inch with Retina: 2.3GHz</t>
  </si>
  <si>
    <t>Apple Thunderbolt to Gigabit Ethernet Ad</t>
  </si>
  <si>
    <t>[3662779:1] 65In Led 1920X1080 4000:1</t>
  </si>
  <si>
    <t>[3662779:2] Canon EOS 70D DSLR Camera</t>
  </si>
  <si>
    <t xml:space="preserve">3662779:2                          </t>
  </si>
  <si>
    <t>Aruba RAP-155 Remote Access Point (wirel</t>
  </si>
  <si>
    <t>RAP serial adapter cable (proprietary to</t>
  </si>
  <si>
    <t xml:space="preserve">AP-CBL-SER                         </t>
  </si>
  <si>
    <t>Access Point License (2 Access Point Lic</t>
  </si>
  <si>
    <t xml:space="preserve">LIC-2-AP                           </t>
  </si>
  <si>
    <t>Access Point License (1 Access Point Lic</t>
  </si>
  <si>
    <t xml:space="preserve">LIC-1-AP                           </t>
  </si>
  <si>
    <t>Policy Enforcement Firewall (1 AP Licens</t>
  </si>
  <si>
    <t xml:space="preserve">LIC-PEFNG-1                        </t>
  </si>
  <si>
    <t>Policy Enforcement Firewall (2 AP Licens</t>
  </si>
  <si>
    <t xml:space="preserve">LIC-PEFNG-2                        </t>
  </si>
  <si>
    <t>RF Protect License including WIP and Spe</t>
  </si>
  <si>
    <t xml:space="preserve">LIC-RFP-1                          </t>
  </si>
  <si>
    <t xml:space="preserve">LIC-RFP-2                          </t>
  </si>
  <si>
    <t>CIF</t>
  </si>
  <si>
    <t>Taxes &amp; levies (Withholding tax)</t>
  </si>
  <si>
    <t>new PO is for the latest shipt</t>
  </si>
  <si>
    <t>[3664898:1] HP Slim Combo Adapter with U</t>
  </si>
  <si>
    <t>[3664898:2] HP UltraSlim Docking Station</t>
  </si>
  <si>
    <t>(Cart:45694,Config:86645) BL460 Gen8 B</t>
  </si>
  <si>
    <t>(Cart:45694,Config:86645) HP 16GB (1x1</t>
  </si>
  <si>
    <t>(Cart:45694,Config:86645) Factory inte</t>
  </si>
  <si>
    <t>(Cart:45694,Config:86645) HP 900GB 6G</t>
  </si>
  <si>
    <t>(Cart:45694,Config:86645) Integration</t>
  </si>
  <si>
    <t>HP UltraSlim Docking Station 2013 - Dock</t>
  </si>
  <si>
    <t>11350 - ThinkPad OneLink Pro Dock (China</t>
  </si>
  <si>
    <t>11343 - Revolve 810 G2</t>
  </si>
  <si>
    <t>11350 - OneLink Pro Dock (UK)</t>
  </si>
  <si>
    <t xml:space="preserve">20C0S0NG0E                         </t>
  </si>
  <si>
    <t xml:space="preserve">20C0S0NG0S                         </t>
  </si>
  <si>
    <t>11350 - ThinkPad OneLink Pro Dock (Korea</t>
  </si>
  <si>
    <t xml:space="preserve">4X10E52946                         </t>
  </si>
  <si>
    <t>11350 - ThinkPad OneLink Pro Dock (Japan</t>
  </si>
  <si>
    <t xml:space="preserve">20C0S0NG0Q                         </t>
  </si>
  <si>
    <t>11350 - ThinkPad OneLink Pro Dock (Taiwa</t>
  </si>
  <si>
    <t xml:space="preserve">4X10E52949                         </t>
  </si>
  <si>
    <t>11350 - OneLink Pro Dock CN</t>
  </si>
  <si>
    <t>11343 -  Notebook TPE S1 Yoga 4G 500 W8P</t>
  </si>
  <si>
    <t xml:space="preserve">20C0S17H02                         </t>
  </si>
  <si>
    <t>11350 -  ThinkPad OneLink Pro Dock (EU)</t>
  </si>
  <si>
    <t xml:space="preserve">4X10E52941                         </t>
  </si>
  <si>
    <t>Lenovo dock</t>
  </si>
  <si>
    <t>Logitech MK520 Wireless Mouse Set</t>
  </si>
  <si>
    <t>HP:HP 65W Smart AC Adapter</t>
  </si>
  <si>
    <t>GEHU 200 ALLIGATOR CLIP</t>
  </si>
  <si>
    <t>1547940559 USB HUB</t>
  </si>
  <si>
    <t>ServiceSuite support for KDFYF3Y</t>
  </si>
  <si>
    <t>ServiceSuite support for KDFYF3N</t>
  </si>
  <si>
    <t>Premier support for 0712AL4090</t>
  </si>
  <si>
    <t>Reinstatement fee for 0712AL4090</t>
  </si>
  <si>
    <t>HP Care Pack for CZJ01100EA</t>
  </si>
  <si>
    <t>HP Care Pack for CZ200606T4</t>
  </si>
  <si>
    <t>HSW OEM SDP for Game testing</t>
  </si>
  <si>
    <t>B1908B-DB19 SD to Micro SD FPC</t>
  </si>
  <si>
    <t>Bplus SD -SDEX</t>
  </si>
  <si>
    <t>Dell Venue 8 Android Tablet 4th Gen</t>
  </si>
  <si>
    <t>Chromebook Intel Celeron N2830 2GB 32GB</t>
  </si>
  <si>
    <t>flex 15 - i5-4200U 8GB 8GB GT820M 1GB Bl</t>
  </si>
  <si>
    <t>Lenovo Miis-2-10 Convertible Table 10.1</t>
  </si>
  <si>
    <t>Miix2 11 - i5-4202y 2GB, 256GB, SSD Key/</t>
  </si>
  <si>
    <t>Y50-70-i7-4710HQ 12GB 1TB, + 8GB SSD NV</t>
  </si>
  <si>
    <t>Toshiba Satellite W30t-A-101 convertible</t>
  </si>
  <si>
    <t>Aspire Switch 10 SW5-011 10" Intel Baytr</t>
  </si>
  <si>
    <t>1 MSI (stealth Pro) GS70 2PE0-14UK -17.3</t>
  </si>
  <si>
    <t>Samsun MZ-MTE 1T0BW 1TB mSATA SSD</t>
  </si>
  <si>
    <t>Viewsonic Widi Adapters</t>
  </si>
  <si>
    <t xml:space="preserve">40A20090AU                         </t>
  </si>
  <si>
    <t>11350 - ThinkPad OneLink Pro Dock (India</t>
  </si>
  <si>
    <t>laptop screen paster</t>
  </si>
  <si>
    <t>11343 - ThinkPad Yoga - French</t>
  </si>
  <si>
    <t xml:space="preserve">20C0S0NG0U                         </t>
  </si>
  <si>
    <t>11350- Yoga Dock</t>
  </si>
  <si>
    <t>11343 - ThinkPad Yoga - US Euro</t>
  </si>
  <si>
    <t xml:space="preserve">20C0S0NG0C                         </t>
  </si>
  <si>
    <t>HP Rucsac notebook 17.3 inch Business bl</t>
  </si>
  <si>
    <t>Access point D-Link DAP-2553 AirPremier</t>
  </si>
  <si>
    <t>Casti A4Tech Over-Head HS-200 - HS-200</t>
  </si>
  <si>
    <t>Memorie externa Corsair Voyager USB 3.0</t>
  </si>
  <si>
    <t xml:space="preserve"> Priza/prelungitor Bachmann Multipriza C</t>
  </si>
  <si>
    <t>Priza/prelungitor Bachmann Multipriza Co</t>
  </si>
  <si>
    <t>Switch Tenda S105</t>
  </si>
  <si>
    <t>Switch ZyXEL ES-105E - ES-105E-EU02F</t>
  </si>
  <si>
    <t>Switch ZyXEL ES-108E - ES-108E-EU02F</t>
  </si>
  <si>
    <t>Cheltuieli de expeditie - KG suplimentar</t>
  </si>
  <si>
    <t xml:space="preserve">20C0S0NG0M                         </t>
  </si>
  <si>
    <t>HP ZBook i7</t>
  </si>
  <si>
    <t xml:space="preserve">D5H42AV                            </t>
  </si>
  <si>
    <t>HP 230W Dock Station Muf1.0 US</t>
  </si>
  <si>
    <t xml:space="preserve">A7E38AA#ABA                        </t>
  </si>
  <si>
    <t>Dell UltraSharp 24 Monitor - U2414H</t>
  </si>
  <si>
    <t xml:space="preserve">715221-L21                         </t>
  </si>
  <si>
    <t>HP DL380p Gen8 Intel Xeon E5-2620v2 (2.1</t>
  </si>
  <si>
    <t xml:space="preserve">715221-B21                         </t>
  </si>
  <si>
    <t xml:space="preserve">715221-B21 0D1                     </t>
  </si>
  <si>
    <t>HP 8GB 2Rx4 PC3-14900R-13 Kit</t>
  </si>
  <si>
    <t>HP 750W CS Plat PL Ht Plg Pwr Supply Kit</t>
  </si>
  <si>
    <t xml:space="preserve">656363-B21 0D1                     </t>
  </si>
  <si>
    <t>HP BLc 10Gb SR Fiber SFP+ Option Kit</t>
  </si>
  <si>
    <t xml:space="preserve">455883-B21                         </t>
  </si>
  <si>
    <t xml:space="preserve">455883-B21  0D1                    </t>
  </si>
  <si>
    <t xml:space="preserve">663478-B21                         </t>
  </si>
  <si>
    <t xml:space="preserve">663478-B21 0D1                     </t>
  </si>
  <si>
    <t>HP Insight Control w 1yr 24x7 Support Pr</t>
  </si>
  <si>
    <t xml:space="preserve">TC275A                             </t>
  </si>
  <si>
    <t xml:space="preserve">H7A73A4                            </t>
  </si>
  <si>
    <t>17% VAT (91,384.20)</t>
  </si>
  <si>
    <t>11352 - Q3'14-GER-IS-PPV Lenovo Cabinets</t>
  </si>
  <si>
    <t>Q2�14 PMIL Marketing SanDisk - Extreme P</t>
  </si>
  <si>
    <t>SanDisk - Extreme PLUS 64GB microSDXC UH</t>
  </si>
  <si>
    <t>Jawbone - Era Bluetooth Headset</t>
  </si>
  <si>
    <t>Samsung - Galaxy Note 3 4G Cell Phone -</t>
  </si>
  <si>
    <t>Samsung - Flip Case for Samsung Galaxy N</t>
  </si>
  <si>
    <t>Microsoft - Surface Pro 3 - 256GB - Inte</t>
  </si>
  <si>
    <t>Microsoft - Surface Pro 3 Type Cover - B</t>
  </si>
  <si>
    <t>Acer - Iconia W4-820 8" Tablet - 64GB -</t>
  </si>
  <si>
    <t>Samsung Galaxy Tab 3 Kids Edition (7-Inc</t>
  </si>
  <si>
    <t>Sony Xperia Z2 10.1 inch Tablet (Black)</t>
  </si>
  <si>
    <t>HP - Slate 7 Extreme 4400us Tablet - 16G</t>
  </si>
  <si>
    <t>Apple iPad mini Wi-Fi (White &amp; Silver),</t>
  </si>
  <si>
    <t>Samsung - S-View Flip Cover for Samsung</t>
  </si>
  <si>
    <t>Samsung - Galaxy S 5 4G Cell Phone - Cha</t>
  </si>
  <si>
    <t>VNX 100GB FAST CACHE 25X2.5 DPE/DAE UPG</t>
  </si>
  <si>
    <t xml:space="preserve">FLV42S6F-100U                      </t>
  </si>
  <si>
    <t>VNX 200GB SSD 25X2.5 DPE/DAE UPG</t>
  </si>
  <si>
    <t xml:space="preserve">V4-2S6F-200U                       </t>
  </si>
  <si>
    <t>ServicePac for KD74ZC1</t>
  </si>
  <si>
    <t>Storage services (tapes, disks, reels)</t>
  </si>
  <si>
    <t>HandShoe KOV-LM2UL Cordless Left Hande</t>
  </si>
  <si>
    <t>(Cart:45660,Config:86561) HP ProLiant DL</t>
  </si>
  <si>
    <t>(Cart:45660,Config:86561) Factory integr</t>
  </si>
  <si>
    <t>(Cart:45660,Config:86561) HP 512MB FBWC</t>
  </si>
  <si>
    <t>(Cart:45660,Config:86561) HP 16GB (1x16G</t>
  </si>
  <si>
    <t>(Cart:45660,Config:86561) HP 900GB 6G SA</t>
  </si>
  <si>
    <t>(Cart:45660,Config:86561) HP Ethernet 1G</t>
  </si>
  <si>
    <t>(Cart:45660,Config:86561) DL360 4 Yr Nex</t>
  </si>
  <si>
    <t>Samsung Galaxy Tab 4 - Tablet - Androi</t>
  </si>
  <si>
    <t xml:space="preserve">M010953491                         </t>
  </si>
  <si>
    <t>Apple iPad Air Wi-Fi - Tablet - 32 GB</t>
  </si>
  <si>
    <t xml:space="preserve">M010525035                         </t>
  </si>
  <si>
    <t>e-Waste fee</t>
  </si>
  <si>
    <t>HP:HP CO06XL Notebook Battery</t>
  </si>
  <si>
    <t>Ultrabook ASUS ZENBOOK UX32LN-0081A4200U</t>
  </si>
  <si>
    <t xml:space="preserve">UX32LN-0081A4200U                  </t>
  </si>
  <si>
    <t>HP:Z230 E3-1245v3, 16GB (4x4GB), 1TB H</t>
  </si>
  <si>
    <t xml:space="preserve">F0H99UP#ABA                        </t>
  </si>
  <si>
    <t>2 TB HD</t>
  </si>
  <si>
    <t>Microsoft Tastatura PL2 Wedge Black - U6</t>
  </si>
  <si>
    <t>Adaptor wireless ASUS USB-AC56 Dual-band</t>
  </si>
  <si>
    <t>Aparat foto Mirrorless Sony A6000 negru</t>
  </si>
  <si>
    <t>Cablu date Kit 8600USBDATNK microUSB - U</t>
  </si>
  <si>
    <t>Card memorie SanDisk SDXC Extreme Pro UH</t>
  </si>
  <si>
    <t>Casti Sennheiser Over-Head HD 429s Black</t>
  </si>
  <si>
    <t>eanta/husa LowePro Nova 160 AW Black - E</t>
  </si>
  <si>
    <t>Memorie externa Corsair New Voyager GT v</t>
  </si>
  <si>
    <t>Placa de retea D-Link DUB-1312</t>
  </si>
  <si>
    <t>Priza/prelungitor APC PF8VNT3-GR</t>
  </si>
  <si>
    <t>Priza/prelungitor APC SurgeArrest PH6T3-</t>
  </si>
  <si>
    <t>Trepied Vanguard Alta+ 233AO - VGD-ALTA+</t>
  </si>
  <si>
    <t>Nexus 7004 Bundle (Chassis,2xSUP2),No Po</t>
  </si>
  <si>
    <t xml:space="preserve">N7K-C7004-S2-R                     </t>
  </si>
  <si>
    <t>Cisco NX-OS Release 6.1 for SUP2</t>
  </si>
  <si>
    <t xml:space="preserve">N7KS2K9-61                         </t>
  </si>
  <si>
    <t>Nexus 7000 LAN Enterprise License (L3 pr</t>
  </si>
  <si>
    <t xml:space="preserve">N7K-LAN1K9                         </t>
  </si>
  <si>
    <t>Nexus 7000 - Supervisor 2, Includes Exte</t>
  </si>
  <si>
    <t xml:space="preserve">N7K-SUP2                           </t>
  </si>
  <si>
    <t>Nexus 7K USB Flash Memory - 8GB (Log Fla</t>
  </si>
  <si>
    <t xml:space="preserve">N7K-USB-8GB                        </t>
  </si>
  <si>
    <t>Nexus 7K USB Flash Memory - 2GB (Expansi</t>
  </si>
  <si>
    <t xml:space="preserve">N7K-USB-2GB                        </t>
  </si>
  <si>
    <t>Nexus 7000 F2-Series 48 Port 1/10G (SFP+</t>
  </si>
  <si>
    <t xml:space="preserve">N7K-F248XP-25E                     </t>
  </si>
  <si>
    <t>Nexus 7000 - 3.0KW AC Power Supply Modul</t>
  </si>
  <si>
    <t xml:space="preserve">N7K-AC-3KW                         </t>
  </si>
  <si>
    <t>AC POWER CORD NORTH AMERICA (110V)</t>
  </si>
  <si>
    <t xml:space="preserve">CAB-7513AC                         </t>
  </si>
  <si>
    <t>Nexus 7004 Front Door Kit</t>
  </si>
  <si>
    <t xml:space="preserve">N7K-C7004-FD-MB                    </t>
  </si>
  <si>
    <t xml:space="preserve">SFP-10G-LRM                        </t>
  </si>
  <si>
    <t>GE SFP, LC connector LX/LH transceiver</t>
  </si>
  <si>
    <t>0407-AP installation</t>
  </si>
  <si>
    <t>0407-Transportation</t>
  </si>
  <si>
    <t>LIVA Unit</t>
  </si>
  <si>
    <t>[3656364:1] Lenovo ThinkPad Ultra Dock -</t>
  </si>
  <si>
    <t>[3656364:2] Belkin Speaker and Headphone</t>
  </si>
  <si>
    <t>[3666058:1] WD Black WD1003FZEX - hard</t>
  </si>
  <si>
    <t>TS008XXX-W-one year extended HW Warr</t>
  </si>
  <si>
    <t xml:space="preserve">unit price 1875.00 less 112.50     </t>
  </si>
  <si>
    <t>Epson ELPLP75 - Projector lamp - for P</t>
  </si>
  <si>
    <t xml:space="preserve">M008774040                         </t>
  </si>
  <si>
    <t>HP Smart Buy EliteBook 725 G2</t>
  </si>
  <si>
    <t xml:space="preserve">J5N81UT#ABA                        </t>
  </si>
  <si>
    <t>Pelican 1560M Case &amp; Mobility Kit w/foam</t>
  </si>
  <si>
    <t xml:space="preserve">015600-0009-110                    </t>
  </si>
  <si>
    <t>Contour Free2 Optical RollerMouse, Bla</t>
  </si>
  <si>
    <t>Lenovo Tablet 2</t>
  </si>
  <si>
    <t>Miix 2 10</t>
  </si>
  <si>
    <t>Venue 11 pro</t>
  </si>
  <si>
    <t>Ramos i10</t>
  </si>
  <si>
    <t>Ramos i8</t>
  </si>
  <si>
    <t>Asus TF103C</t>
  </si>
  <si>
    <t>Acer Fendi</t>
  </si>
  <si>
    <t>Docking station(40A10065KO)</t>
  </si>
  <si>
    <t>Docking station(D9Y32AA)</t>
  </si>
  <si>
    <t>DDR3 4GB Ram</t>
  </si>
  <si>
    <t>DDR3 8GB Ram</t>
  </si>
  <si>
    <t>PC_OptiPlex 9020 Small Form Factor</t>
  </si>
  <si>
    <t xml:space="preserve">OptiPlex 9020                      </t>
  </si>
  <si>
    <t>Monitor_Dell P2214H 21.5" Monitor</t>
  </si>
  <si>
    <t xml:space="preserve">P2214H                             </t>
  </si>
  <si>
    <t>j5Create USB 3.0 Display Adapter (HDMI)</t>
  </si>
  <si>
    <t xml:space="preserve">JUA350                             </t>
  </si>
  <si>
    <t>Seed Tablet Purchase Q2</t>
  </si>
  <si>
    <t>Logitech TK820 All in One Wireless Key</t>
  </si>
  <si>
    <t>Outsourcing Local Lab Support in Russia</t>
  </si>
  <si>
    <t>HP Installation Service</t>
  </si>
  <si>
    <t>HP 4 Yr Next Day w/DMR DL320e HW Support</t>
  </si>
  <si>
    <t>HP DL320e Gen8 32GBRAM,4X900GB HDD</t>
  </si>
  <si>
    <t>Ultrabook_Lenovo ThinkPad S1 Yoga 20C0</t>
  </si>
  <si>
    <t>Q2�14 PST Marketing FH Refresh</t>
  </si>
  <si>
    <t>(Cart:45605,Config:86423) HP ProLiant</t>
  </si>
  <si>
    <t>(Cart:45605,Config:86423) HP 4GB (1x4G</t>
  </si>
  <si>
    <t>(Cart:45605,Config:86423) Factory inte</t>
  </si>
  <si>
    <t>(Cart:45605,Config:86423) HP 600GB 6G</t>
  </si>
  <si>
    <t>(Cart:45605,Config:86423) HP 1.83m 10A</t>
  </si>
  <si>
    <t>CID_XB_Q3_AST_BTI from JD</t>
  </si>
  <si>
    <t>HPC servers</t>
  </si>
  <si>
    <t>Apacer APHA032GR343CG-1CM</t>
  </si>
  <si>
    <t>THINKPAD BASIC DOCK  (40A00065KO)</t>
  </si>
  <si>
    <t>Goods: 020014/Jeff/Ambassador Prg Headse</t>
  </si>
  <si>
    <t>Priza/prelungitor APC Prelungitor cu pro</t>
  </si>
  <si>
    <t>Q214 PST Palace hill</t>
  </si>
  <si>
    <t>Grand hill</t>
  </si>
  <si>
    <t>Flag hill</t>
  </si>
  <si>
    <t>ISTfx SSD for MMI9.0 upgrade</t>
  </si>
  <si>
    <t xml:space="preserve">SSDSC2BB240G401                    </t>
  </si>
  <si>
    <t>RLMbb PC backup</t>
  </si>
  <si>
    <t xml:space="preserve">WD5000AAKX                         </t>
  </si>
  <si>
    <t>Headset, Wireless Mouse, Cable, Screen</t>
  </si>
  <si>
    <t>Microphone</t>
  </si>
  <si>
    <t>0409-WATERFRONT WFSS-8512-02D-C</t>
  </si>
  <si>
    <t>0409-WATERFRONT WFSS-1312-10D-C</t>
  </si>
  <si>
    <t>0409-WATERFRONT WFSP-8596-02-C</t>
  </si>
  <si>
    <t>0409-WATERFRONT WFSP-1396-10-C</t>
  </si>
  <si>
    <t>11350 - Latitude E-Docking Spacer (for 7</t>
  </si>
  <si>
    <t>(Cart:45618,Config:86453) BL460c Gen8v</t>
  </si>
  <si>
    <t>(Cart:45618,Config:86453) HP 4GB (1x4G</t>
  </si>
  <si>
    <t>(Cart:45618,Config:86453) Factory inte</t>
  </si>
  <si>
    <t>(Cart:45618,Config:86453) HP 600GB 6G</t>
  </si>
  <si>
    <t>(Cart:45618,Config:86453) HP BLc Emule</t>
  </si>
  <si>
    <t>(Cart:45618,Config:86453) 24x7 Mainten</t>
  </si>
  <si>
    <t>(Cart:45618,Config:86453) This Blade w</t>
  </si>
  <si>
    <t>(Cart:45688,Config:86636) BL460c Gen8</t>
  </si>
  <si>
    <t>(Cart:45688,Config:86636) HP 600GB 6G</t>
  </si>
  <si>
    <t>(Cart:45688,Config:86636) Factory inte</t>
  </si>
  <si>
    <t>(Cart:45688,Config:86636) HP 8GB (1x8G</t>
  </si>
  <si>
    <t>(Cart:45688,Config:86636) HP BLc Emule</t>
  </si>
  <si>
    <t>(Cart:45688,Config:86636) This Blade w</t>
  </si>
  <si>
    <t>(Cart:45687,Config:86635) BL460c Gen8</t>
  </si>
  <si>
    <t>(Cart:45687,Config:86635) HP 600GB 6G</t>
  </si>
  <si>
    <t>(Cart:45687,Config:86635) Factory inte</t>
  </si>
  <si>
    <t>(Cart:45687,Config:86635) HP 8GB (1x8G</t>
  </si>
  <si>
    <t>(Cart:45687,Config:86635) HP BLc Emule</t>
  </si>
  <si>
    <t>(Cart:45687,Config:86635) This Blade w</t>
  </si>
  <si>
    <t>SVC-7050-T-64-1mBAS 1 mo return warranty</t>
  </si>
  <si>
    <t xml:space="preserve">48xRJ45 &amp; 4xQSFP, etc              </t>
  </si>
  <si>
    <t>svc-7150s-64-cl-1m-bas 1 mo return warra</t>
  </si>
  <si>
    <t xml:space="preserve">Arista 7150s                       </t>
  </si>
  <si>
    <t>Grantley server boards for EMI testing</t>
  </si>
  <si>
    <t xml:space="preserve">MBD-X10SRI-F-O                     </t>
  </si>
  <si>
    <t>Grantley server board for EMI testing</t>
  </si>
  <si>
    <t xml:space="preserve">MBD-X10SRL-F-O                     </t>
  </si>
  <si>
    <t>LG 42LS33A-5D 42" Class</t>
  </si>
  <si>
    <t xml:space="preserve">42LS33A-5D                         </t>
  </si>
  <si>
    <t>0409-FM1 DC to FM6-2 BCR 96 Strand SM Fi</t>
  </si>
  <si>
    <t>0409-Cat4500 E-Series 6-Slot Chassis, fa</t>
  </si>
  <si>
    <t>0409-Catalyst 4500 E-Series Supervisor,</t>
  </si>
  <si>
    <t xml:space="preserve">WS-X45-SUP7-E                      </t>
  </si>
  <si>
    <t>0409-Catalyst 4500 E-Series 24-Port GE (</t>
  </si>
  <si>
    <t>0409-Catalyst 4500 E-Series 12-Port 10Gb</t>
  </si>
  <si>
    <t xml:space="preserve">WS-X4712-SFP+E                     </t>
  </si>
  <si>
    <t>0409-Catalyst 4500 1300W AC Power Supply</t>
  </si>
  <si>
    <t>0409-Paper IP to Ent Services License</t>
  </si>
  <si>
    <t xml:space="preserve">C4500E-IP-ES                       </t>
  </si>
  <si>
    <t>0409-240 fiber connections</t>
  </si>
  <si>
    <t>0409-48 10GBASE-X SFP+, ExtremeXOS Advan</t>
  </si>
  <si>
    <t>0409-550W AC Power Supply module for Sum</t>
  </si>
  <si>
    <t>0409-1000BASE-SX SFP, MMF 220 &amp; 550 mete</t>
  </si>
  <si>
    <t>0409-10 Gigabit Ethernet SFP+ module, 85</t>
  </si>
  <si>
    <t>0409-10 Gigabit Ethernet SFP+ module, 13</t>
  </si>
  <si>
    <t>0409-Pwr Cord,10A,BS1363,IEC320-C13</t>
  </si>
  <si>
    <t>0409-ExtremeXOS SDN - OpenFlow Feature P</t>
  </si>
  <si>
    <t>HP:HP 2570 Series Docking Station</t>
  </si>
  <si>
    <t>"Raritan Raritan Computer 32PT 8USER DOM</t>
  </si>
  <si>
    <t>"Raritan Dominion PX 12-Outlets 1.9kVA P</t>
  </si>
  <si>
    <t>"82 high (4) sided uni-strut rack with</t>
  </si>
  <si>
    <t xml:space="preserve">SVS-4134-27/28-R3                  </t>
  </si>
  <si>
    <t>Raritan Computer 64 PACK OF D2CIM-DVUSB</t>
  </si>
  <si>
    <t xml:space="preserve">D2CIM-DVUSB-DP-6                   </t>
  </si>
  <si>
    <t>LG 22MB35D-B 22" LED LCD Monitor - 16:9</t>
  </si>
  <si>
    <t>Ergotron 45-241-026 Mounting Arm for Fla</t>
  </si>
  <si>
    <t>Ergotron Mounting Extension LX ARM EXTEN</t>
  </si>
  <si>
    <t xml:space="preserve">45-289-026                         </t>
  </si>
  <si>
    <t>HP DL360p Gen8 E5-2680v2SDHS FIO Kit</t>
  </si>
  <si>
    <t>HP DL360p Gen8 E5-2680v2SDHS Kit</t>
  </si>
  <si>
    <t>HP 600GB 6G SAS 10K 2.5in SC ENT HDD</t>
  </si>
  <si>
    <t>HP 1U SFF Easy Install Rail Kit</t>
  </si>
  <si>
    <t>VIM4-40G4X, 4 40GBASE-X QSFP+ ports</t>
  </si>
  <si>
    <t>20m QSFP+ Active Optical Cable</t>
  </si>
  <si>
    <t>QSFP+ to 4 x SFP+ fan-out copper cable,</t>
  </si>
  <si>
    <t>[3666886:1] HP VGA adapter - 20 cm</t>
  </si>
  <si>
    <t>PAE_Q2_AST_Devices for PAE team</t>
  </si>
  <si>
    <t>Q214 PMIL GALAXY Note P601/M16C 10.1</t>
  </si>
  <si>
    <t>Microsoft - Surface Pro 3 - 256GB</t>
  </si>
  <si>
    <t>Galaxy Tab 4 Education</t>
  </si>
  <si>
    <t>[3667104:1] HP VGA adapter - 20 cm</t>
  </si>
  <si>
    <t>Actiontec SB Pro Business Edition Rece</t>
  </si>
  <si>
    <t xml:space="preserve">Business Edition - New HW          </t>
  </si>
  <si>
    <t>Z-Wave Aeon Labs Series 2 USB Controller</t>
  </si>
  <si>
    <t xml:space="preserve">AEO_USB                            </t>
  </si>
  <si>
    <t>Z-Wave Fibaro Relay inset 1*3KW</t>
  </si>
  <si>
    <t xml:space="preserve">FIB_FGS-211                        </t>
  </si>
  <si>
    <t>Z-Wave AEON Labs Micro Start Energy</t>
  </si>
  <si>
    <t xml:space="preserve">AEO_MSES                           </t>
  </si>
  <si>
    <t>Z-Wave Everspring HSP02 Motion Detector</t>
  </si>
  <si>
    <t xml:space="preserve">EVR_HSP02                          </t>
  </si>
  <si>
    <t>Z-Wave Vision Door &amp; Window Sensor</t>
  </si>
  <si>
    <t xml:space="preserve">VIS_ZD2102                         </t>
  </si>
  <si>
    <t>Z-Wave Everspring Temperature and Humidi</t>
  </si>
  <si>
    <t xml:space="preserve">EVR_ST814                          </t>
  </si>
  <si>
    <t>Z-Wave Data Logger for E-Meters</t>
  </si>
  <si>
    <t xml:space="preserve">NOQ_NQ-9021                        </t>
  </si>
  <si>
    <t>Z-Wave Aeon Labs Clamp Power Meter</t>
  </si>
  <si>
    <t xml:space="preserve">AEO_HEM3                           </t>
  </si>
  <si>
    <t>Lenovo M93z All in One</t>
  </si>
  <si>
    <t>[3667060:1] Apple MagSafe to MagSafe 2</t>
  </si>
  <si>
    <t>[3667060:2] Apple MagSafe 2 - power ad</t>
  </si>
  <si>
    <t>[3667060:3] Apple MagSafe 2 - power ad</t>
  </si>
  <si>
    <t>[3667033:1] Acer FT220HQL bmjj - LED m</t>
  </si>
  <si>
    <t>(Cart:45706,Config:86665) ProLiant DL380</t>
  </si>
  <si>
    <t xml:space="preserve">ATM-DL380-GEN8-SFF-05              </t>
  </si>
  <si>
    <t>(Cart:45706,Config:86665) HP 16GB (1x16G</t>
  </si>
  <si>
    <t>(Cart:45706,Config:86665) Factory integr</t>
  </si>
  <si>
    <t>(Cart:45706,Config:86665) HP 800GB 6G SA</t>
  </si>
  <si>
    <t xml:space="preserve">717973-B21 0D1                     </t>
  </si>
  <si>
    <t>(Cart:45706,Config:86665) HP SmartCache</t>
  </si>
  <si>
    <t xml:space="preserve">D7S27A                             </t>
  </si>
  <si>
    <t>(Cart:45706,Config:86665) HP 900GB 6G SA</t>
  </si>
  <si>
    <t>(Cart:45706,Config:86665) 8Gb Dual Port,</t>
  </si>
  <si>
    <t>(Cart:45706,Config:86665) HP NC365T 4-PO</t>
  </si>
  <si>
    <t>(Cart:45706,Config:86665) HP Ethernet 10</t>
  </si>
  <si>
    <t>(Cart:45706,Config:86665) HP BLc 10Gb SR</t>
  </si>
  <si>
    <t>(Cart:45706,Config:86666) HP 16GB (1x16G</t>
  </si>
  <si>
    <t>45706,Config:86666) HP 16GB (1x16G</t>
  </si>
  <si>
    <t>HP:HP 230W Adv Dock Station-U.S. - Eng</t>
  </si>
  <si>
    <t>HP:HP 150W Smart AC Adapter</t>
  </si>
  <si>
    <t xml:space="preserve">AL192AA#ABA                        </t>
  </si>
  <si>
    <t>(Cart:45709,Config:86670) HP 16GB (1x16G</t>
  </si>
  <si>
    <t>PS2-18-450/9S PULSAR</t>
  </si>
  <si>
    <t>PS4-19-452/7S PULSAR</t>
  </si>
  <si>
    <t>WILKINSON POWER DIVIDER PD-0R510</t>
  </si>
  <si>
    <t>SHIPPING,CUSTOMS, BANK FEE</t>
  </si>
  <si>
    <t>Goldtouch V2 Adjustable - Keyboard - U</t>
  </si>
  <si>
    <t>SMART Board 84" interactive flat panel</t>
  </si>
  <si>
    <t xml:space="preserve">SBID8084I-G4-SMP                   </t>
  </si>
  <si>
    <t>Cisco TelePresence SpeakerTrack 60</t>
  </si>
  <si>
    <t xml:space="preserve">CTS-SPKER-TRACK60                  </t>
  </si>
  <si>
    <t>Cisco TelePresence Integrator Package</t>
  </si>
  <si>
    <t xml:space="preserve">CTS-SX80-IP40-K9                   </t>
  </si>
  <si>
    <t>[3667814:1] Logitech Performance MX -</t>
  </si>
  <si>
    <t>[3667814:2] Logitech M325 - Mouse - op</t>
  </si>
  <si>
    <t>[3667814:3] Logitech M310 - Mouse - la</t>
  </si>
  <si>
    <t>PowerEdge R920</t>
  </si>
  <si>
    <t xml:space="preserve">210-AAWE                           </t>
  </si>
  <si>
    <t>Headset for Lync Phone</t>
  </si>
  <si>
    <t>Dediprog SF-600 SPI Flash Programmer</t>
  </si>
  <si>
    <t xml:space="preserve">SF600 plus                         </t>
  </si>
  <si>
    <t>Dediprog Intel ISP Adaptor-B (for SF60</t>
  </si>
  <si>
    <t xml:space="preserve">Intel ISP Adaptor-B (SF600)        </t>
  </si>
  <si>
    <t>Dediprog SF600 Universal Adaptor w SF1</t>
  </si>
  <si>
    <t xml:space="preserve">SF600 Universal Adaptor SF100 ca   </t>
  </si>
  <si>
    <t>WD SATA3 2.5� HDD 320GB 5400 rpm 8M</t>
  </si>
  <si>
    <t xml:space="preserve">WD3200LPVX                         </t>
  </si>
  <si>
    <t>Kingston V300 SATA SSD 120GB</t>
  </si>
  <si>
    <t xml:space="preserve">Kingston SV300S37A/120G SSD        </t>
  </si>
  <si>
    <t>Acer Altos C100 F3 Server</t>
  </si>
  <si>
    <t xml:space="preserve">Altos C100 F3                      </t>
  </si>
  <si>
    <t>Acer XC605 - Core i7 4770 DT PC</t>
  </si>
  <si>
    <t xml:space="preserve">Acer XC605                         </t>
  </si>
  <si>
    <t>Supply Cat 6 UTP Patch cord-8m</t>
  </si>
  <si>
    <t>HMC Cruise-Anchor tablet</t>
  </si>
  <si>
    <t xml:space="preserve">AZ2                                </t>
  </si>
  <si>
    <t>Q2'14 GTC 20F DEMO  room equipment</t>
  </si>
  <si>
    <t>Cognex Dataman 8500 with corded USB cabl</t>
  </si>
  <si>
    <t>Jabra UC Voice 750 Duo Dark - Headset</t>
  </si>
  <si>
    <t>USB 3.0 Type A Female to Female Super</t>
  </si>
  <si>
    <t xml:space="preserve">GCAF/AF-USB3.0                     </t>
  </si>
  <si>
    <t xml:space="preserve">73P2625                            </t>
  </si>
  <si>
    <t>Lenovo Optical Wheel Mouse - compatibl</t>
  </si>
  <si>
    <t>OEM PowerEdge R620, Intel Xeon E-26XX v2</t>
  </si>
  <si>
    <t>PCB Fabrication</t>
  </si>
  <si>
    <t>PCB Assembly</t>
  </si>
  <si>
    <t>10401-In POR: Imaging Supplies Ukraine Q</t>
  </si>
  <si>
    <t>Equipment for Taiwan Experience zone</t>
  </si>
  <si>
    <t>Dell UltraSharp U2412M</t>
  </si>
  <si>
    <t>Headset Blackwire C320-M</t>
  </si>
  <si>
    <t>Q2'14 PH McAfee Server Seeding</t>
  </si>
  <si>
    <t>2x SL4500  Servers</t>
  </si>
  <si>
    <t>2x HP 642 1200MM Racks</t>
  </si>
  <si>
    <t>External HDD Case (3125)</t>
  </si>
  <si>
    <t>11350 - ThinkPad OneLink Pro Dock (Israe</t>
  </si>
  <si>
    <t>11350 - Yoga Dock</t>
  </si>
  <si>
    <t>11343- ThinkPad Yoga - DK</t>
  </si>
  <si>
    <t xml:space="preserve">20C0S0NG0L                         </t>
  </si>
  <si>
    <t>11355 - Lenovo Mini-Display Port to VGA</t>
  </si>
  <si>
    <t>HP:HP UltraSlim Docking Station</t>
  </si>
  <si>
    <t>[3667853:3] Logitech Wireless Wave Com</t>
  </si>
  <si>
    <t>[3667853:4] Belkin Hi-Speed USB 2.0 7-</t>
  </si>
  <si>
    <t>Dell UltraSharp Monitor</t>
  </si>
  <si>
    <t xml:space="preserve">U2413                              </t>
  </si>
  <si>
    <t>28IN LCD HD 3840X2160 1MS GTG</t>
  </si>
  <si>
    <t xml:space="preserve">PB287Q                             </t>
  </si>
  <si>
    <t>Evoluent Mouse-Friendly Keyboard - Key</t>
  </si>
  <si>
    <t>[3667824:1] HP memory - 8 GB - SO DIMM</t>
  </si>
  <si>
    <t>11343 - Zbook 15 - US</t>
  </si>
  <si>
    <t xml:space="preserve">F7N42UP#ABB                        </t>
  </si>
  <si>
    <t>11350 - HP 2012 230W Docking Station-Eur</t>
  </si>
  <si>
    <t xml:space="preserve">A7E34AA#ABB                        </t>
  </si>
  <si>
    <t>11350 - ThinkPad USB 3.0 Dock</t>
  </si>
  <si>
    <t>[3663231:2] Lenovo ThinkPad Ultra Dock</t>
  </si>
  <si>
    <t>1594R- 2014 Q3 MY CW Outsoucing Cost</t>
  </si>
  <si>
    <t>[3664790:1] Evoluent VerticalMouse 4 -</t>
  </si>
  <si>
    <t>[3664790:2] Goldtouch V2 Adjustable Ke</t>
  </si>
  <si>
    <t>BYD IRDA 785 tablet</t>
  </si>
  <si>
    <t xml:space="preserve">BYD IRDA 785 tablet                </t>
  </si>
  <si>
    <t>Purchasing of demo equipment</t>
  </si>
  <si>
    <t>2.5 IN 300G 10K DISK DRV FOR 6GSDAE-25</t>
  </si>
  <si>
    <t xml:space="preserve">VX-2S10-300                        </t>
  </si>
  <si>
    <t>11743 - Toshiba dynabook</t>
  </si>
  <si>
    <t>HP:HP VH08XL Long Life Notebook Batter</t>
  </si>
  <si>
    <t>HP K3500 Wireless Keyboard</t>
  </si>
  <si>
    <t>ADAPTR ThinkPad USB 3.0 Dock (US)</t>
  </si>
  <si>
    <t>IT infrastructure wiring for Jer Lab</t>
  </si>
  <si>
    <t>[3668896:1] Lenovo ThinkPad Mini Dock</t>
  </si>
  <si>
    <t>[3668896:2] Belkin Hi-Speed USB 2.0 7-</t>
  </si>
  <si>
    <t>[3669193:1] MacBook Pro 15-inch with R</t>
  </si>
  <si>
    <t xml:space="preserve">3669193:1                          </t>
  </si>
  <si>
    <t>EMI SERVER</t>
  </si>
  <si>
    <t xml:space="preserve">HP ML350pT08                       </t>
  </si>
  <si>
    <t>5868-HP Dedicated iLO Management Portkit</t>
  </si>
  <si>
    <t xml:space="preserve">674845-B21                         </t>
  </si>
  <si>
    <t>Networking Materials / Supplies</t>
  </si>
  <si>
    <t>DS-5300 solution BRCAHX1904H008</t>
  </si>
  <si>
    <t>OM3 50/125 FIBER CABLE LC- LC 10 METER</t>
  </si>
  <si>
    <t xml:space="preserve">CTX-OM3-10M                        </t>
  </si>
  <si>
    <t>DS-5300B 8G 16PORT UPGRADE KIT</t>
  </si>
  <si>
    <t xml:space="preserve">DS5300B8G16PU                      </t>
  </si>
  <si>
    <t>DS-5300 solution BRCAHX1904H00A</t>
  </si>
  <si>
    <t>[3669470:1] Quantum LTO-4 Barcode Labe</t>
  </si>
  <si>
    <t>(Cart:45648,Config:86536) HP 16GB (1x1</t>
  </si>
  <si>
    <t>[3669278:1] ASUS PB278Q - LED monitor</t>
  </si>
  <si>
    <t>Y516-T00</t>
  </si>
  <si>
    <t>H45 T3</t>
  </si>
  <si>
    <t>Ascend G6</t>
  </si>
  <si>
    <t>hongmi 1s</t>
  </si>
  <si>
    <t>HP:HP 2013 UltraSlim Docking Station</t>
  </si>
  <si>
    <t>HP:HP Docking Station Cable Lock</t>
  </si>
  <si>
    <t>HP Bundle 60 Single Socket server</t>
  </si>
  <si>
    <t xml:space="preserve">1020220238262\1                    </t>
  </si>
  <si>
    <t>Venue 11 Pro;Venue 11 Pro 5130</t>
  </si>
  <si>
    <t xml:space="preserve">1020220238262\2                    </t>
  </si>
  <si>
    <t>CISCO Cisco TelePresence MX300 55 - PHD</t>
  </si>
  <si>
    <t>Taxes</t>
  </si>
  <si>
    <t xml:space="preserve">CIF                                </t>
  </si>
  <si>
    <t>Toshiba KIRAbook</t>
  </si>
  <si>
    <t xml:space="preserve">PSU8SU-00F00D                      </t>
  </si>
  <si>
    <t>Dell Optiplex 9020 NTPM Standard Base</t>
  </si>
  <si>
    <t>Logitech  H540 USB headset</t>
  </si>
  <si>
    <t>Raspberry kit</t>
  </si>
  <si>
    <t>Sun Blade Computer</t>
  </si>
  <si>
    <t xml:space="preserve">450-R17621                         </t>
  </si>
  <si>
    <t>ThinkPad Battery 44++ (9-cell) For X220,</t>
  </si>
  <si>
    <t>11355 - CODI 9-PIN SECURITY LOCK</t>
  </si>
  <si>
    <t>11347 - 23" Monitor</t>
  </si>
  <si>
    <t>11343 - Yoga</t>
  </si>
  <si>
    <t>Power cable shifting - 9th floor + NBT</t>
  </si>
  <si>
    <t>SwitchX based FDR InfiniBand Switch, 36</t>
  </si>
  <si>
    <t>Rack installation kit for MSX60xx and MS</t>
  </si>
  <si>
    <t xml:space="preserve">MSX60-SKIT                         </t>
  </si>
  <si>
    <t>Mellanox FDR InfiniBand QSFP passive cop</t>
  </si>
  <si>
    <t xml:space="preserve">MC2207130-003                      </t>
  </si>
  <si>
    <t>Connect-IB HCA card dual port QSFP, FDR</t>
  </si>
  <si>
    <t xml:space="preserve">MCB194A-FCAT                       </t>
  </si>
  <si>
    <t>HP:EliteBook 840 i5-4300 4GB 500GB HDD</t>
  </si>
  <si>
    <t>11350 - Lenovo ThinkPad USB 3.0 Dock</t>
  </si>
  <si>
    <t>11343 - NoteBookTPX2404G500W8P</t>
  </si>
  <si>
    <t>pn: PC I7 128G SSD+1T desktop</t>
  </si>
  <si>
    <t>pn: HP Z820 E5-2630 128G 500G SERVER LIN</t>
  </si>
  <si>
    <t>pn: HARD DRIVE DOCK ''2.5/''3.5</t>
  </si>
  <si>
    <t>pn: USB3.0 TO SATA VANTEC 6GBPS</t>
  </si>
  <si>
    <t xml:space="preserve">CB-SATAU3-6 1112                   </t>
  </si>
  <si>
    <t>[3669493:1] HP VGA adapter - 20 cm</t>
  </si>
  <si>
    <t>[3669493:2] Contour Perfit Mouse Non Scr</t>
  </si>
  <si>
    <t>0429-DCB, BlackDiamond 8900 24-port 10GB</t>
  </si>
  <si>
    <t>0429-10 Gigabit Ethernet SFP+ module, 85</t>
  </si>
  <si>
    <t>INT-PM43A1200000020 1-PE</t>
  </si>
  <si>
    <t xml:space="preserve">PM43,FT,ROW,WIFI,HGR,TT203,US PC   </t>
  </si>
  <si>
    <t>NT-MEDFP2-SLV-3-CPE</t>
  </si>
  <si>
    <t xml:space="preserve">FP TIER2,SLV,2DAY DPO,3YR,COM      </t>
  </si>
  <si>
    <t>2''X 3'� (WxL) / Duratran II Clean Room</t>
  </si>
  <si>
    <t xml:space="preserve">2''X 3'� (WxL) / Duratran II Cle   </t>
  </si>
  <si>
    <t>042-62901 w/ HWIC-16A and 2 CAB-HD8-ASYN</t>
  </si>
  <si>
    <t>(Cart:45659,Config:86559) HP ProLiant</t>
  </si>
  <si>
    <t>(Cart:45659,Config:86559) Factory inte</t>
  </si>
  <si>
    <t>(Cart:45659,Config:86559) HP 512MB FBW</t>
  </si>
  <si>
    <t>(Cart:45659,Config:86559) HP 32GB 2Rx4</t>
  </si>
  <si>
    <t>(Cart:45659,Config:86559) HP 900GB 6G</t>
  </si>
  <si>
    <t>(Cart:45659,Config:86560) HP ProLiant</t>
  </si>
  <si>
    <t>(Cart:45659,Config:86560) Factory inte</t>
  </si>
  <si>
    <t>(Cart:45659,Config:86560) HP 512MB FBW</t>
  </si>
  <si>
    <t>(Cart:45659,Config:86560) HP 16GB (1x1</t>
  </si>
  <si>
    <t>(Cart:45659,Config:86560) HP 900GB 6G</t>
  </si>
  <si>
    <t>(Cart:45659,Config:86560) HP Ethernet</t>
  </si>
  <si>
    <t>HP:HP EliteBook 810 i5-4300U 11 4GB/18</t>
  </si>
  <si>
    <t xml:space="preserve">G2R38UP#ABA                        </t>
  </si>
  <si>
    <t>Dell Latitude E7240 docking station</t>
  </si>
  <si>
    <t xml:space="preserve">331-6304                           </t>
  </si>
  <si>
    <t>DELL Latitude E7240 45WHr 4-Cell Battery</t>
  </si>
  <si>
    <t>Dell Mini DP(M) to VGA(F) Adapter</t>
  </si>
  <si>
    <t xml:space="preserve">332-2270                           </t>
  </si>
  <si>
    <t>Dell HDMI(M) to VGA(F) Adapter</t>
  </si>
  <si>
    <t xml:space="preserve">332-2273                           </t>
  </si>
  <si>
    <t>0541 - Blue Coat SG900-45, Proxy Edition</t>
  </si>
  <si>
    <t xml:space="preserve">SG900-45-PR                        </t>
  </si>
  <si>
    <t>SMART support</t>
  </si>
  <si>
    <t xml:space="preserve">SSM1-ENT                           </t>
  </si>
  <si>
    <t>0409-N/S WATERFRONT WFSS-8512-02D-C CISC</t>
  </si>
  <si>
    <t>0409-N/S WATERFRONT WFSS-1312-10D-C CISC</t>
  </si>
  <si>
    <t>0409-N/S WATERFRONT WFSP-8596-02-C CISCO</t>
  </si>
  <si>
    <t>0409-N/S WATERFRONT WFSP-1396-10-C CISCO</t>
  </si>
  <si>
    <t>Staples Mountain Scene Mouse Pad</t>
  </si>
  <si>
    <t>(Cart:45599,Config:86418) (8) Eagle En</t>
  </si>
  <si>
    <t>SF100 ISP IC Programmer</t>
  </si>
  <si>
    <t xml:space="preserve">SF100                              </t>
  </si>
  <si>
    <t>MCG SAN Storage maintenance extension</t>
  </si>
  <si>
    <t>NW Racks &amp; cables for iLab @ SRR2</t>
  </si>
  <si>
    <t>VAT @ 5.5%- item: 1, 4, 5</t>
  </si>
  <si>
    <t>VAT @ 14.5%- item 2, 3, 6, 7</t>
  </si>
  <si>
    <t>Installation of cables</t>
  </si>
  <si>
    <t>11343 - Lenovo T540p - Spanish</t>
  </si>
  <si>
    <t xml:space="preserve">20BFA06B0C                         </t>
  </si>
  <si>
    <t>11350 - Lenovo T540p Dock - UK</t>
  </si>
  <si>
    <t>11343 - Lenovo T540p - UK</t>
  </si>
  <si>
    <t>11343 - ThinkPad X240 Ultrabook</t>
  </si>
  <si>
    <t>11350 - DOCK_BO TP OneLink Pro Dock-BR</t>
  </si>
  <si>
    <t xml:space="preserve">4X10E52938                         </t>
  </si>
  <si>
    <t>11350 - ThinkPad Ultra Dock-90W BR</t>
  </si>
  <si>
    <t xml:space="preserve">40A20090BR                         </t>
  </si>
  <si>
    <t>11343 - NotebookTPES1Yoga4G500W8P</t>
  </si>
  <si>
    <t>11343 - HP EliteBook 810</t>
  </si>
  <si>
    <t>M2100 Hardware Appliance</t>
  </si>
  <si>
    <t xml:space="preserve">MI-APPLCONNECT                     </t>
  </si>
  <si>
    <t>HP:HP EliteBook 840 i5-4300U 14 4GB/50</t>
  </si>
  <si>
    <t>HP:HP 3 year Travel Next business day</t>
  </si>
  <si>
    <t>HP:HP 2012 230W Docking Station</t>
  </si>
  <si>
    <t>HP DL380P 25 SFF-CTO SERVER</t>
  </si>
  <si>
    <t>HP 4YR Custom DC add on SVC-IN/HP DL380</t>
  </si>
  <si>
    <t>(Cart:45695,Config:86646) ProLiant DL3</t>
  </si>
  <si>
    <t>(Cart:45695,Config:86646) Factory inte</t>
  </si>
  <si>
    <t>(Cart:45695,Config:86646) HP 16GB (1x1</t>
  </si>
  <si>
    <t>(Cart:45695,Config:86646) 10A, IEC 320</t>
  </si>
  <si>
    <t>(Cart:45695,Config:86646) USB Interfac</t>
  </si>
  <si>
    <t>(Cart:45695,Config:86646) 24x7 Mainten</t>
  </si>
  <si>
    <t>(Cart:45695,Config:86647) HP 800GB 6G</t>
  </si>
  <si>
    <t>(Cart:45708,Config:86669) HP 800GB 6G</t>
  </si>
  <si>
    <t>FSM-BL460CGen8-08</t>
  </si>
  <si>
    <t>TC275A - HP Insight Control including 1y</t>
  </si>
  <si>
    <t>H7A73A4 -HP 4yr Cstm DC Care Addon Intel</t>
  </si>
  <si>
    <t>HG925A4#7XE-HP BL4xxc Svr Bld 4yr NBD wi</t>
  </si>
  <si>
    <t>Ergotron Neo-Flex LCD Cart - Cart for</t>
  </si>
  <si>
    <t xml:space="preserve">M006406695                         </t>
  </si>
  <si>
    <t>Ergotron Neo-Flex Basket and Handle Ki</t>
  </si>
  <si>
    <t xml:space="preserve">M006406698                         </t>
  </si>
  <si>
    <t>Modification Schema</t>
  </si>
  <si>
    <t>Modification carte regeneration</t>
  </si>
  <si>
    <t>Fabrication carte MAIN</t>
  </si>
  <si>
    <t>Fabrication carte POWER</t>
  </si>
  <si>
    <t>Fabrication carte USB</t>
  </si>
  <si>
    <t>Outillage Fabrication</t>
  </si>
  <si>
    <t>AP105 Dual Rad, PS</t>
  </si>
  <si>
    <t>1x AP/PEF License</t>
  </si>
  <si>
    <t>STA Ref Design</t>
  </si>
  <si>
    <t>STA Ref Design Spcer</t>
  </si>
  <si>
    <t>CAP2602 Access Point</t>
  </si>
  <si>
    <t>Cisco Power Brick- WFA</t>
  </si>
  <si>
    <t>2504  LAN Controller</t>
  </si>
  <si>
    <t>Marvell Plug Computer</t>
  </si>
  <si>
    <t>Dual Band AP Ref Design</t>
  </si>
  <si>
    <t>802.11n Ref Design</t>
  </si>
  <si>
    <t>ABG Smartphone STA</t>
  </si>
  <si>
    <t>Wi-Fi Reference Board</t>
  </si>
  <si>
    <t>Dual Band STA</t>
  </si>
  <si>
    <t>Mini STA Card</t>
  </si>
  <si>
    <t>(HP) Z220SFF C7T03PA</t>
  </si>
  <si>
    <t>NBAR Factory Core Upgrade</t>
  </si>
  <si>
    <t>Anchor 7.85in MP Android tablet</t>
  </si>
  <si>
    <t xml:space="preserve">Anchor 7.85in MP Android tablet    </t>
  </si>
  <si>
    <t>Anchor 7.85in MP Win tablet</t>
  </si>
  <si>
    <t xml:space="preserve">Anchor 7.85in MP Win tablet        </t>
  </si>
  <si>
    <t>Anchor 8in MP Android tablet</t>
  </si>
  <si>
    <t xml:space="preserve">Anchor 8in MP Android tablet       </t>
  </si>
  <si>
    <t>Anchor 8in MP Win tablet</t>
  </si>
  <si>
    <t xml:space="preserve">Anchor 8in MP Win tablet           </t>
  </si>
  <si>
    <t>EC-BL460Gen8VC-05[MY]</t>
  </si>
  <si>
    <t xml:space="preserve">ECC_BUNDLE_4512972                 </t>
  </si>
  <si>
    <t>DL360 with v2 cpu</t>
  </si>
  <si>
    <t>3XHP DL380P Gen 8SFF CTO chassis</t>
  </si>
  <si>
    <t>Desktop TC M93Z I7_4770S 6G 500</t>
  </si>
  <si>
    <t xml:space="preserve">10ACS0AS0E                         </t>
  </si>
  <si>
    <t>[3650117:1] IOTGTWY.DK50</t>
  </si>
  <si>
    <t xml:space="preserve">3650117:1                          </t>
  </si>
  <si>
    <t>[3650117:2] IOTGTWY.DK300</t>
  </si>
  <si>
    <t xml:space="preserve">3650117:2                          </t>
  </si>
  <si>
    <t>[3650117:3] PhidgetInterfaceKit 8/8/8</t>
  </si>
  <si>
    <t xml:space="preserve">3650117:3                          </t>
  </si>
  <si>
    <t>[3650117:4] Precision Temperature Sens</t>
  </si>
  <si>
    <t xml:space="preserve">3650117:4                          </t>
  </si>
  <si>
    <t>[3650117:5] Light Sensor 1000 lux</t>
  </si>
  <si>
    <t xml:space="preserve">3650117:5                          </t>
  </si>
  <si>
    <t>[3650117:6] 10mm Red LED (Bag of 20)</t>
  </si>
  <si>
    <t xml:space="preserve">3650117:6                          </t>
  </si>
  <si>
    <t>4 Brocade switches 6250 16GB</t>
  </si>
  <si>
    <t>10GBASE-LR SFP Module</t>
  </si>
  <si>
    <t>Cap_013_Nexus 6004 EF chassis 24x40GE</t>
  </si>
  <si>
    <t xml:space="preserve">N6004-B-24Q                        </t>
  </si>
  <si>
    <t>Nexus 6004 EF Chassis Module 12Q 40GE fo</t>
  </si>
  <si>
    <t xml:space="preserve">N6004-M12Q-B                       </t>
  </si>
  <si>
    <t>Power Cord, 125VAC 13A NEMA 5-15 Plug, N</t>
  </si>
  <si>
    <t xml:space="preserve">CAB-9K12A-NA                       </t>
  </si>
  <si>
    <t>Nexus 6004 Fan Module with Back to Front</t>
  </si>
  <si>
    <t xml:space="preserve">N6K-C6004-FAN-B                    </t>
  </si>
  <si>
    <t>Nexus 6004 Chassis Accessory Kit</t>
  </si>
  <si>
    <t xml:space="preserve">N6K-C6004-ACC-KIT                  </t>
  </si>
  <si>
    <t>Nexus 6004 Module Blank Cover</t>
  </si>
  <si>
    <t xml:space="preserve">N6K-C6004-M-BLNK                   </t>
  </si>
  <si>
    <t>Nexus 5500 1100W AC Power Supply with Ba</t>
  </si>
  <si>
    <t xml:space="preserve">N55-PAC-1100W-B                    </t>
  </si>
  <si>
    <t>Nexus 6000 Base OS Software Rel 6.0(2)N2</t>
  </si>
  <si>
    <t xml:space="preserve">N6KUK9-602N2.1B                    </t>
  </si>
  <si>
    <t>Layer 3 Base License for Nexus 6000 Plat</t>
  </si>
  <si>
    <t xml:space="preserve">N6K-BAS1K9                         </t>
  </si>
  <si>
    <t>Nexus 6000 series VM-FEX license</t>
  </si>
  <si>
    <t xml:space="preserve">N6K-VMFEXK9                        </t>
  </si>
  <si>
    <t>Nexus 6004 EF Chassis  Module 12Q 40GE E</t>
  </si>
  <si>
    <t xml:space="preserve">N6004-M12Q                         </t>
  </si>
  <si>
    <t>Cap_13-Nexus 2248PQ with (8 FET-40G)</t>
  </si>
  <si>
    <t xml:space="preserve">N2K-C2248PQF                       </t>
  </si>
  <si>
    <t>N2K Uplink option FET-40G to FET-40G</t>
  </si>
  <si>
    <t xml:space="preserve">N2K-F40G-F40G                      </t>
  </si>
  <si>
    <t>40G Line Extender for FEX</t>
  </si>
  <si>
    <t xml:space="preserve">FET-40G                            </t>
  </si>
  <si>
    <t>N2200-PAC-400W-B for Service purposes</t>
  </si>
  <si>
    <t xml:space="preserve">N2200-PAC-400WB-SN                 </t>
  </si>
  <si>
    <t>Service Specific - Fan</t>
  </si>
  <si>
    <t xml:space="preserve">NXA-FAN-30CFM-B-SN                 </t>
  </si>
  <si>
    <t>Reverse airflow pack: N2K-C2248PQ-10GE,</t>
  </si>
  <si>
    <t xml:space="preserve">N2248PQ-BA-BUN                     </t>
  </si>
  <si>
    <t>Cap_13-Nexus 2248TP-E with 8 FET, choice</t>
  </si>
  <si>
    <t xml:space="preserve">N2K-C2248TF-E                      </t>
  </si>
  <si>
    <t>N2K Uplink option FET-40G to FET-10G</t>
  </si>
  <si>
    <t xml:space="preserve">N2K-F40G-F10G                      </t>
  </si>
  <si>
    <t>10G Line Extender for FEX</t>
  </si>
  <si>
    <t xml:space="preserve">FET-10G                            </t>
  </si>
  <si>
    <t>Reversed Airflow pack:N2K-C2248TP-E-1GE,</t>
  </si>
  <si>
    <t xml:space="preserve">N2248TP-E-BA-BUN                   </t>
  </si>
  <si>
    <t>QSFP to 4xSFP10G Active Copper Splitter</t>
  </si>
  <si>
    <t xml:space="preserve">QSFP-4X10G-AC7M=                   </t>
  </si>
  <si>
    <t xml:space="preserve">QSFP-4X10G-AC10M=                  </t>
  </si>
  <si>
    <t>1000BASE-LX/LH SFP transceiver module, M</t>
  </si>
  <si>
    <t>40GBASE-SR4 QSFP Transceiver Module with</t>
  </si>
  <si>
    <t xml:space="preserve">QSFP-40G-SR4=                      </t>
  </si>
  <si>
    <t>40GBASE-CR4 Passive Copper Cable, 1m</t>
  </si>
  <si>
    <t xml:space="preserve">QSFP-H40G-CU1M=                    </t>
  </si>
  <si>
    <t>40GBASE-CR4 Passive Copper Cable, 3m</t>
  </si>
  <si>
    <t xml:space="preserve">QSFP-H40G-CU3M=                    </t>
  </si>
  <si>
    <t>40GBASE-CR4 Passive Copper Cable, 5m</t>
  </si>
  <si>
    <t xml:space="preserve">QSFP-H40G-CU5M=                    </t>
  </si>
  <si>
    <t>QSFP 40G Ethernet - LR4 Lite, LC, 2KM</t>
  </si>
  <si>
    <t xml:space="preserve">WSP-Q40GLR4L=                      </t>
  </si>
  <si>
    <t>Developer Kit Macross Camera</t>
  </si>
  <si>
    <t>Banana Plug cable</t>
  </si>
  <si>
    <t>Kingston Micro SD</t>
  </si>
  <si>
    <t>Micro USB cable</t>
  </si>
  <si>
    <t>Sandisk Dual Drive</t>
  </si>
  <si>
    <t>Monitor LED Dell 23'', Wide, Full HD, VG</t>
  </si>
  <si>
    <t xml:space="preserve">C8K84UP                            </t>
  </si>
  <si>
    <t>HP 90W Slim Combo w/USB Adapter</t>
  </si>
  <si>
    <t xml:space="preserve">H6Y84AA#ABA                        </t>
  </si>
  <si>
    <t>HP Carepack 3yr for SN CZ20216F4P</t>
  </si>
  <si>
    <t>HP Carepack 3yr for SN CZ20216F4S</t>
  </si>
  <si>
    <t>2yr servicepac for 13K069Y</t>
  </si>
  <si>
    <t xml:space="preserve">91Y3869                            </t>
  </si>
  <si>
    <t>2yr servicepac for 13K066W</t>
  </si>
  <si>
    <t>Q214 SPS UltraSharp U2713HM 27</t>
  </si>
  <si>
    <t>SSDSC2BW240A401 HDD</t>
  </si>
  <si>
    <t>ST3300657SS HDD</t>
  </si>
  <si>
    <t>HP Elite Desk 800 G1 SFF</t>
  </si>
  <si>
    <t>HP 850 G1 Laptops</t>
  </si>
  <si>
    <t>32-port KVM-over-IP switch, 2 remote use</t>
  </si>
  <si>
    <t xml:space="preserve">DKX3-232                           </t>
  </si>
  <si>
    <t xml:space="preserve"> PDU, Ethernet, serial, USB-A, USB-B and</t>
  </si>
  <si>
    <t xml:space="preserve">PX2-2493                           </t>
  </si>
  <si>
    <t>HP:HP Z24i 24 Inch IPS Monitor D7P53A4</t>
  </si>
  <si>
    <t>[3671907:1] Late Renewal for Telerik T</t>
  </si>
  <si>
    <t xml:space="preserve">3671907:1                          </t>
  </si>
  <si>
    <t>[3671907:2] Late Renewal for Telerik T</t>
  </si>
  <si>
    <t xml:space="preserve">3671907:2                          </t>
  </si>
  <si>
    <t>[3671907:3] Early Renewal for Telerik</t>
  </si>
  <si>
    <t xml:space="preserve">3671907:3                          </t>
  </si>
  <si>
    <t>[3671798:1] VGA-USB dongle</t>
  </si>
  <si>
    <t xml:space="preserve">3671798:1                          </t>
  </si>
  <si>
    <t>Computer Asmedia KGD Kit</t>
  </si>
  <si>
    <t xml:space="preserve">3R-ASM 1053 UASP KGD               </t>
  </si>
  <si>
    <t>[3672153:1] Lenovo ThinkPad Ultra Dock -</t>
  </si>
  <si>
    <t>[3672153:2] Axiom AX - memory - 8 GB - S</t>
  </si>
  <si>
    <t>"FAS6290A, One Protocol $69,911.00 + (4)</t>
  </si>
  <si>
    <t>Cable,Cntlr-Shelf/Switch,5m,LC/LC,Op</t>
  </si>
  <si>
    <t xml:space="preserve">X6536-R6                           </t>
  </si>
  <si>
    <t xml:space="preserve">CT51272AF667                       </t>
  </si>
  <si>
    <t>Adesso USB Mini Keyboard</t>
  </si>
  <si>
    <t xml:space="preserve">IM1E80730                          </t>
  </si>
  <si>
    <t>Phone_connect._H2-2014</t>
  </si>
  <si>
    <t>Handsets and Headsets for Boston Office</t>
  </si>
  <si>
    <t>Headsets for Boston Office</t>
  </si>
  <si>
    <t>Smartboard for CH4 Collab Room</t>
  </si>
  <si>
    <t>[3672369:1] Logitech HD Pro Webcam C92</t>
  </si>
  <si>
    <t>3M Gel Mouse Pad and Wrist Rest, Daisy</t>
  </si>
  <si>
    <t>Large Ergonomic Mouse Graphite</t>
  </si>
  <si>
    <t xml:space="preserve">IM1828391                          </t>
  </si>
  <si>
    <t>[3663107:1] MacBook Pro 15-inch with R</t>
  </si>
  <si>
    <t xml:space="preserve">3663107:1                          </t>
  </si>
  <si>
    <t>ID Workstation Quote #680828330</t>
  </si>
  <si>
    <t>[3669549:1] Apple MacBook Pro with Ret</t>
  </si>
  <si>
    <t>[3672572:1] Lenovo ThinkPad Ultra Dock</t>
  </si>
  <si>
    <t>PPLE IMAC - TODO EN UNO - 1 X CORE I5 2.</t>
  </si>
  <si>
    <t>AIO HP ENVY ROVE 20-K001LA 20" TOUCH CI3</t>
  </si>
  <si>
    <t>IDEACENTRE C720 PROCESADOR, CORE I7 3630</t>
  </si>
  <si>
    <t>Targus Bluetooth Comfort Laser - Mouse</t>
  </si>
  <si>
    <t xml:space="preserve">M005391567                         </t>
  </si>
  <si>
    <t>11350 - ThinkPad USB 3.0 Dock-India</t>
  </si>
  <si>
    <t xml:space="preserve">0A33981                            </t>
  </si>
  <si>
    <t>Ear Cushion Kit, Spare</t>
  </si>
  <si>
    <t xml:space="preserve">40709-02                           </t>
  </si>
  <si>
    <t>18 Slot Chassis  No Power Supplies  Fans</t>
  </si>
  <si>
    <t xml:space="preserve">N7K-C7018                          </t>
  </si>
  <si>
    <t>Nexus 7000 - 7.5KW AC Power Supply Modul</t>
  </si>
  <si>
    <t xml:space="preserve">N7K-AC-7.5KW-INT                   </t>
  </si>
  <si>
    <t>Cisco NX-OS Release 6.2 for SUP2 Nexus 7</t>
  </si>
  <si>
    <t xml:space="preserve">N7KS2K9-62                         </t>
  </si>
  <si>
    <t>Nexus 7000 Adv LAN Enterprise Lic (VDC</t>
  </si>
  <si>
    <t xml:space="preserve">L-N7K-ADV1K9=                      </t>
  </si>
  <si>
    <t xml:space="preserve">L-N7K-LAN1K9=                      </t>
  </si>
  <si>
    <t>Nexus 7000 - Supervisor 2 Includes Exter</t>
  </si>
  <si>
    <t>Nexus 7000 - 18 Slot Chassis - 110Gbps/S</t>
  </si>
  <si>
    <t xml:space="preserve">N7K-C7018-FAB-2                    </t>
  </si>
  <si>
    <t>Nexus 7018 Front Door Kit</t>
  </si>
  <si>
    <t xml:space="preserve">N7K-C7018-FD-MB                    </t>
  </si>
  <si>
    <t>Nexus 7000 - 18 Slot Fan</t>
  </si>
  <si>
    <t xml:space="preserve">N7K-C7018-FAN                      </t>
  </si>
  <si>
    <t>Nexus 7018 Fabric Module Blank</t>
  </si>
  <si>
    <t xml:space="preserve">N7K-C7018-F-BLANK                  </t>
  </si>
  <si>
    <t xml:space="preserve">GLC-T=                             </t>
  </si>
  <si>
    <t xml:space="preserve">SFP-10G-LR=                        </t>
  </si>
  <si>
    <t>1000BASE-LX/LH SFP transceiver module  M</t>
  </si>
  <si>
    <t>Nexus 7004 Bundle (Chassis 2xSUP2) No Po</t>
  </si>
  <si>
    <t>Power Cord250VAC16AIsrael</t>
  </si>
  <si>
    <t xml:space="preserve">CAB-AC-2500W-ISRL                  </t>
  </si>
  <si>
    <t>Mobile Devices To Evaluate</t>
  </si>
  <si>
    <t>CHRONOS Pro i7 PC</t>
  </si>
  <si>
    <t>11355 - ThinkPad Battery 70+ (6 Cell)</t>
  </si>
  <si>
    <t>Matrox Millenium G550 LP PCIe Video Card</t>
  </si>
  <si>
    <t xml:space="preserve">G55-MDDE32LPDF                     </t>
  </si>
  <si>
    <t>Matrox Millenium G550 PCIe</t>
  </si>
  <si>
    <t xml:space="preserve">G55-MDDE32F                        </t>
  </si>
  <si>
    <t>Samsung Electronics 840 EVO-Series 120GB</t>
  </si>
  <si>
    <t xml:space="preserve">MZ-7TE120BW                        </t>
  </si>
  <si>
    <t>Towards Providing Stands for Monitors,La</t>
  </si>
  <si>
    <t>Vat @ 14.5% on Sl# 1</t>
  </si>
  <si>
    <t>8GB Module - DDR3 1600MHz Server Premier</t>
  </si>
  <si>
    <t xml:space="preserve">KVR16R11D8/8KF                     </t>
  </si>
  <si>
    <t>Kingston DT101 USB2.0 8GB Thumbdrive</t>
  </si>
  <si>
    <t>HP 4YR Custom DC add on SVC-IN/HP 4YR N/</t>
  </si>
  <si>
    <t>PC PCI-Expres PCI-E 1X Riser Card Extend</t>
  </si>
  <si>
    <t xml:space="preserve">PCI-E-1X-RISER-CRD                 </t>
  </si>
  <si>
    <t>ThinkPad X200 Series 6 Cell Li-Ion Bat</t>
  </si>
  <si>
    <t xml:space="preserve">43R9254                            </t>
  </si>
  <si>
    <t>Ultra Sharp 32 HD Monitor</t>
  </si>
  <si>
    <t xml:space="preserve">UP32YR3                            </t>
  </si>
  <si>
    <t>HP 512MB DDR 200Pin SDRAM DIMM</t>
  </si>
  <si>
    <t xml:space="preserve">Q7723A                             </t>
  </si>
  <si>
    <t>9274  - HP 400GB 6G Sata SFF 2.5in Ent</t>
  </si>
  <si>
    <t>LDTM6 Repair</t>
  </si>
  <si>
    <t xml:space="preserve">LDTM6 Repair                       </t>
  </si>
  <si>
    <t>11351 - X1 carbon touch screen Service</t>
  </si>
  <si>
    <t>Mobile Tablet Cradle for WT310</t>
  </si>
  <si>
    <t xml:space="preserve">8RVP                               </t>
  </si>
  <si>
    <t>Dell Tablet Dock Venue 11</t>
  </si>
  <si>
    <t xml:space="preserve">9BBB                               </t>
  </si>
  <si>
    <t>Dell TABLET KEYBOARD - SLIM ENGLISH VENU</t>
  </si>
  <si>
    <t xml:space="preserve">9BYC                               </t>
  </si>
  <si>
    <t>Venue 11 Pro 7130 Intel Core i5-4300Y 4G</t>
  </si>
  <si>
    <t>Portege Z10t-A-11Z IntelCorei5-4300Y 4GB</t>
  </si>
  <si>
    <t xml:space="preserve">9D63                               </t>
  </si>
  <si>
    <t>[3672967:1] Lenovo ThinkPad Ultra Dock</t>
  </si>
  <si>
    <t>[3672967:2] Lenovo ThinkPad 90W AC Ada</t>
  </si>
  <si>
    <t xml:space="preserve">1014889079869\1                    </t>
  </si>
  <si>
    <t xml:space="preserve">1014889079869\2                    </t>
  </si>
  <si>
    <t>1594R-IR Data Centre CW X2 H2 2014</t>
  </si>
  <si>
    <t>HP DL380p Gen8 Intel® Xeon® E5-2620v2 (2</t>
  </si>
  <si>
    <t>(Cart:45759,Config:86796) 800GB 6G SATA</t>
  </si>
  <si>
    <t xml:space="preserve">728743-B21                         </t>
  </si>
  <si>
    <t>3M PF14.0W - Notebook privacy filter -</t>
  </si>
  <si>
    <t xml:space="preserve">M005246610                         </t>
  </si>
  <si>
    <t>Lamp Projector for NEC LT265</t>
  </si>
  <si>
    <t xml:space="preserve">LT265                              </t>
  </si>
  <si>
    <t>5849R-MY Q3 Tape Management Cost</t>
  </si>
  <si>
    <t>1594R-Q3'14 DCH (CD) CW Service &amp; OT.</t>
  </si>
  <si>
    <t>HP BL460c Gen8</t>
  </si>
  <si>
    <t>PL-119 Stand for monitor</t>
  </si>
  <si>
    <t>[3661291:1] Apple MacBook Pro with Retin</t>
  </si>
  <si>
    <t>[3661291:2] Verbatim - flash memory card</t>
  </si>
  <si>
    <t>"1594R-HP CWs support for server ops H2-</t>
  </si>
  <si>
    <t>HP - VGA adapter - DisplayPort (M)</t>
  </si>
  <si>
    <t>HP Z620 ZC2.1 1TB 16G HP Lnx Insl WS</t>
  </si>
  <si>
    <t xml:space="preserve">C8L54UP                            </t>
  </si>
  <si>
    <t>(Cart:45736,Config:86717) HP ProLiant</t>
  </si>
  <si>
    <t>(Cart:45736,Config:86717) HP DL360p Ge</t>
  </si>
  <si>
    <t>(Cart:45736,Config:86717) Factory inte</t>
  </si>
  <si>
    <t>(Cart:45736,Config:86717) HP 16GB (1x1</t>
  </si>
  <si>
    <t>(Cart:45736,Config:86717) HP 300GB 6G</t>
  </si>
  <si>
    <t>(Cart:45736,Config:86717) HP 600GB 6G</t>
  </si>
  <si>
    <t>(Cart:45736,Config:86717) HP Ethernet</t>
  </si>
  <si>
    <t>(Cart:45736,Config:86717) Intel E10GSF</t>
  </si>
  <si>
    <t>(Cart:45736,Config:86717) HP 3m SFP+ 1</t>
  </si>
  <si>
    <t>[3672414:1] Samsung S19C200BR - LED mo</t>
  </si>
  <si>
    <t>[3672414:2] Canon PIXMA MG7120 - multi</t>
  </si>
  <si>
    <t>[3669269:1] Apple MacBook Pro with Ret</t>
  </si>
  <si>
    <t>80mm Blue LED Case Fan</t>
  </si>
  <si>
    <t xml:space="preserve">CFBL-80-ST                         </t>
  </si>
  <si>
    <t>[3673344:1] EnCase® Forensic SMS 1 yea</t>
  </si>
  <si>
    <t xml:space="preserve">3673344:1                          </t>
  </si>
  <si>
    <t>[3673344:2] EnCase® Forensic SMS 1 yea</t>
  </si>
  <si>
    <t xml:space="preserve">3673344:2                          </t>
  </si>
  <si>
    <t>4G DAE FACTORY OR FIELD INSTALL</t>
  </si>
  <si>
    <t xml:space="preserve">CX4-4PDAE                          </t>
  </si>
  <si>
    <t>600GB 15K 4GB FIBRE CHANNEL UPGRADE DISK</t>
  </si>
  <si>
    <t xml:space="preserve">CX-4G15-600U                       </t>
  </si>
  <si>
    <t xml:space="preserve">M010048106                         </t>
  </si>
  <si>
    <t>0540 - HP 146GB 6G SAS 15K 2.5in DP ENT</t>
  </si>
  <si>
    <t>11343 - Lenovo T540p - US</t>
  </si>
  <si>
    <t>11350 - Lenovo T540p Dock - EU</t>
  </si>
  <si>
    <t>Plantronics Headset C720M</t>
  </si>
  <si>
    <t>ASUS Chromebook C200MA-DS01 ''11.6</t>
  </si>
  <si>
    <t>SHIPPING,CUSTOMS, FEE,PERMISSIONS</t>
  </si>
  <si>
    <t>AT&amp;T H2o SIMCard(Prepay 30days,2GB4G Inf</t>
  </si>
  <si>
    <t>MI Mobile ChargingAdapter(10400mAh)</t>
  </si>
  <si>
    <t>11350 - Lenovo ThinkPad OneLink Pro Dock</t>
  </si>
  <si>
    <t>Line 12: Intel Centrino Wireless-N 135</t>
  </si>
  <si>
    <t xml:space="preserve">135BNHMW                           </t>
  </si>
  <si>
    <t>SWE_Q2_AST_Computer displays from JD</t>
  </si>
  <si>
    <t>Transcend 64GB JetFlash 760 USB 3.0 Flas</t>
  </si>
  <si>
    <t xml:space="preserve">TS64GJF760                         </t>
  </si>
  <si>
    <t>Corsair Flash Voyager Slider USB 3.0 32G</t>
  </si>
  <si>
    <t xml:space="preserve">CMFSL3B-32GB                       </t>
  </si>
  <si>
    <t>EDGE - 32GB DiskGO SuperSpeed USB 3.0</t>
  </si>
  <si>
    <t xml:space="preserve">EDGDM-232917-PE                    </t>
  </si>
  <si>
    <t>Patriot Memory 64GB Supersonic Boost XT</t>
  </si>
  <si>
    <t xml:space="preserve">PEF64GSBUSB                        </t>
  </si>
  <si>
    <t>Lexar JumpDrive P10 USB 3.0 Flash Drive</t>
  </si>
  <si>
    <t xml:space="preserve">LJDP10-32GCRBNA                    </t>
  </si>
  <si>
    <t>Super Boot Drive 42mm SATA III (6G) M.2</t>
  </si>
  <si>
    <t xml:space="preserve">128GB-SSD-M2                       </t>
  </si>
  <si>
    <t>Kingston SSDNow V300 120 GB 2.5"</t>
  </si>
  <si>
    <t xml:space="preserve">SV300S37A/120G                     </t>
  </si>
  <si>
    <t>AH121 USB 3.0 7-Port Hub with 36W</t>
  </si>
  <si>
    <t xml:space="preserve">68UNHUB-B7U                        </t>
  </si>
  <si>
    <t>Slimline 13 Pin SATA Male to 22 Pin SATA</t>
  </si>
  <si>
    <t xml:space="preserve">ADPC22PFWV13PM                     </t>
  </si>
  <si>
    <t>Aten USB to RS-232 Converter</t>
  </si>
  <si>
    <t xml:space="preserve">UC232A                             </t>
  </si>
  <si>
    <t>TEST CLIP 8PIN SOIC</t>
  </si>
  <si>
    <t>SATA 2.5 INCH 22-Pin Power over ESATA</t>
  </si>
  <si>
    <t xml:space="preserve">SATA22PESUSB                       </t>
  </si>
  <si>
    <t>22 Pin SATA Male to Female Extension Cab</t>
  </si>
  <si>
    <t xml:space="preserve">P22P4WV22PF                        </t>
  </si>
  <si>
    <t>SATA II To Compact Flash Adapter</t>
  </si>
  <si>
    <t xml:space="preserve">SD-ADA40001                        </t>
  </si>
  <si>
    <t>SF100 ISP Testclip(SO8)</t>
  </si>
  <si>
    <t>Asus ProArt 24" LED LCD Monitor</t>
  </si>
  <si>
    <t xml:space="preserve">PA248Q                             </t>
  </si>
  <si>
    <t>WD Blue 500 GB 3.5" Internal Hard Drive</t>
  </si>
  <si>
    <t>SanDisk Ultra 32 GB CompactFlash</t>
  </si>
  <si>
    <t xml:space="preserve">SDCFHS-032G-A46                    </t>
  </si>
  <si>
    <t>11352 - HW PPV - IT Vending Machine - Le</t>
  </si>
  <si>
    <t>11352 - HW PPV - IT Vending Machine - LC</t>
  </si>
  <si>
    <t>11352 - HW PPV - IT Vending Machine - AM</t>
  </si>
  <si>
    <t>SR SFP+ Transceiver</t>
  </si>
  <si>
    <t xml:space="preserve">WFSP-8596-02-C                     </t>
  </si>
  <si>
    <t>LR SFP+ Transceiver</t>
  </si>
  <si>
    <t>LR X2 Transceiver</t>
  </si>
  <si>
    <t>SR X2 Transceiver</t>
  </si>
  <si>
    <t>11355- Non-Master Keyed Solution - fits</t>
  </si>
  <si>
    <t>11350-HP UltraSlim Dock 2013-U.S. -</t>
  </si>
  <si>
    <t>11343 - NOTEBOOK S1 YOGA/I5-4300U/8GB/CS</t>
  </si>
  <si>
    <t xml:space="preserve">20C0S17H00                         </t>
  </si>
  <si>
    <t>11346 - Casper Suite for Mac OS X  Addit</t>
  </si>
  <si>
    <t xml:space="preserve">111-004-1203                       </t>
  </si>
  <si>
    <t>11346 - Casper Suite for Mac OS X ASA -</t>
  </si>
  <si>
    <t xml:space="preserve">111-005-1203                       </t>
  </si>
  <si>
    <t>11343 - BU IDS UMA i5-4300U 810 G2</t>
  </si>
  <si>
    <t>11343 - HP 840 G1</t>
  </si>
  <si>
    <t>11343 - HP 840 Warranty</t>
  </si>
  <si>
    <t>Raritan Dominion PX PX3-5464V - Power</t>
  </si>
  <si>
    <t xml:space="preserve">M010927207                         </t>
  </si>
  <si>
    <t>407-Materials</t>
  </si>
  <si>
    <t>11343 - HP ZBook 15</t>
  </si>
  <si>
    <t>Thinkpad Battery 81+ (6 Cell)</t>
  </si>
  <si>
    <t xml:space="preserve">0A36309                            </t>
  </si>
  <si>
    <t>Q2�14 PMIL Marketing surface pro 3</t>
  </si>
  <si>
    <t>surface pro 3 cover</t>
  </si>
  <si>
    <t>lenovo carbon</t>
  </si>
  <si>
    <t>ipad mini</t>
  </si>
  <si>
    <t>case</t>
  </si>
  <si>
    <t>ipad air</t>
  </si>
  <si>
    <t>Mac book  proMD101HN/A MacBook Pro 13-in</t>
  </si>
  <si>
    <t>HP 32GB 4Rx4 PC3-14900L-13 Kit</t>
  </si>
  <si>
    <t>[3674754:1] Ps2 Female To Usb Male Ada</t>
  </si>
  <si>
    <t>HP:HP 2013 UltraSlim Docking Station-I</t>
  </si>
  <si>
    <t>[3675166:1] Axiom - notebook battery -</t>
  </si>
  <si>
    <t>[3675166:2] Lenovo ThinkPad Ultra Dock</t>
  </si>
  <si>
    <t>OLID 6221 IND ITVM Q314 Quarterly Blank</t>
  </si>
  <si>
    <t>11352 - HW PPV - IT Vending Machine - ID</t>
  </si>
  <si>
    <t>USB TO SERIAL PORT CABLE CADYCE  CA-US9</t>
  </si>
  <si>
    <t>ZEBRA PRINTER SERVICE CHARGE</t>
  </si>
  <si>
    <t>Logitech  R 800  Presenter</t>
  </si>
  <si>
    <t>55" LED LCD Public Display Monitor</t>
  </si>
  <si>
    <t xml:space="preserve">V552                               </t>
  </si>
  <si>
    <t xml:space="preserve">WKM-3257                           </t>
  </si>
  <si>
    <t>Logitech G700s Rechargeable Gaming Mou</t>
  </si>
  <si>
    <t>(Cart:45539,Config:86301) ProLiant DL560</t>
  </si>
  <si>
    <t>(Cart:45539,Config:86301) HP 32GB (1x32G</t>
  </si>
  <si>
    <t>(Cart:45539,Config:86301) Factory integr</t>
  </si>
  <si>
    <t>(Cart:45539,Config:86301) HP 900GB 6G SA</t>
  </si>
  <si>
    <t>(Cart:45539,Config:86301) HP Ethernet 10</t>
  </si>
  <si>
    <t>(Cart:45539,Config:86301) HP 3m SFP+ 10G</t>
  </si>
  <si>
    <t>(Cart:45539,Config:86301) DL560 4 Yr Nex</t>
  </si>
  <si>
    <t>VNX7500 Solution Services</t>
  </si>
  <si>
    <t>(Cart:45450,Config:86151) HP 16GB (1x16G</t>
  </si>
  <si>
    <t>DS2246 SHELF 900GB SAS with 27 months of</t>
  </si>
  <si>
    <t>Isilon Filer Maintenance (2014-2015)</t>
  </si>
  <si>
    <t>HP DL360p Gen8 Intel® Xeon® E5-2620v2 (2</t>
  </si>
  <si>
    <t xml:space="preserve">712735-L21                         </t>
  </si>
  <si>
    <t>HP IEC C13-C14 1.6 ft (0.5m) Cable Optio</t>
  </si>
  <si>
    <t>C320 DIADEMA BLACKWIRE BIN. USB MOC PLAN</t>
  </si>
  <si>
    <t xml:space="preserve">C320                               </t>
  </si>
  <si>
    <t>[3675677:1] Upgrade Subscription Renew</t>
  </si>
  <si>
    <t xml:space="preserve">3675677:1                          </t>
  </si>
  <si>
    <t>Contour Design Contour Medium Mouse, B</t>
  </si>
  <si>
    <t>ViewSonic VX2452 Monitor for office</t>
  </si>
  <si>
    <t>BenQ GL2450HM Monitor for office</t>
  </si>
  <si>
    <t>USB drive 8G</t>
  </si>
  <si>
    <t>WiFi dongle</t>
  </si>
  <si>
    <t>USB3.0 Hub</t>
  </si>
  <si>
    <t>10 Port USB2.0 Hub</t>
  </si>
  <si>
    <t>SATAIII SSD 128G, 2.5"</t>
  </si>
  <si>
    <t>DELL P2714H 27" AH-IPS monitor</t>
  </si>
  <si>
    <t xml:space="preserve">P2714H                             </t>
  </si>
  <si>
    <t>Display Port Cable 1m (male to male)</t>
  </si>
  <si>
    <t>(Cart:45760,Config:86797) BL460 Gen8 B</t>
  </si>
  <si>
    <t>(Cart:45760,Config:86797) HP 16GB (1x1</t>
  </si>
  <si>
    <t>(Cart:45760,Config:86797) Factory inte</t>
  </si>
  <si>
    <t>(Cart:45760,Config:86797) HP 900GB 6G</t>
  </si>
  <si>
    <t>(Cart:45760,Config:86797) Integration</t>
  </si>
  <si>
    <t>Server Racks for Fusion Project</t>
  </si>
  <si>
    <t>Develope program in Intel galileo</t>
  </si>
  <si>
    <t>Hardware : Fingerprint sensor</t>
  </si>
  <si>
    <t>2.5" PCIe Drive Control Module</t>
  </si>
  <si>
    <t xml:space="preserve">QTL1743                            </t>
  </si>
  <si>
    <t>Torridon Interface Kit</t>
  </si>
  <si>
    <t xml:space="preserve">QTL1260                            </t>
  </si>
  <si>
    <t>new Xiaomi media box</t>
  </si>
  <si>
    <t>Tianmin media box</t>
  </si>
  <si>
    <t>Lenovo MIIX2 8.0</t>
  </si>
  <si>
    <t>TOSHIBA WT8-AT02G 8</t>
  </si>
  <si>
    <t>PowerSync PWC-GPC120 1.2</t>
  </si>
  <si>
    <t>Pro'skit) PM-905F</t>
  </si>
  <si>
    <t>OK-TOOLS YB5002B 200mm</t>
  </si>
  <si>
    <t>yellowknife) JD032 HDMIMICRO D HDM</t>
  </si>
  <si>
    <t>Samsung S5 G9065-Korea</t>
  </si>
  <si>
    <t>Storage SAN 8.7Tg, 2 DAEs and services</t>
  </si>
  <si>
    <t xml:space="preserve">8.7 Tb, 2 DAEs and services        </t>
  </si>
  <si>
    <t>HP DL380p Gen8 E5-2690 FIO Kit</t>
  </si>
  <si>
    <t xml:space="preserve">662226-L21                         </t>
  </si>
  <si>
    <t>HP DL380p Gen8 E5-2690 Kit</t>
  </si>
  <si>
    <t xml:space="preserve">662226-B21                         </t>
  </si>
  <si>
    <t>HP Ethernet 10Gb 2P 560SFP+ Adptr</t>
  </si>
  <si>
    <t>HP 4y 4h 24x7 HW Support</t>
  </si>
  <si>
    <t>HP iLO Adv E-LTU inc 1yr TS&amp;U SW</t>
  </si>
  <si>
    <t>HP 4y 24x7 SW Support</t>
  </si>
  <si>
    <t xml:space="preserve">HA107A4                            </t>
  </si>
  <si>
    <t>HP BLc 10G SFP+ SR Transceiver</t>
  </si>
  <si>
    <t>Aruba LIC-1-AP/PEFNG-1</t>
  </si>
  <si>
    <t>DSP Group ExpeditorTB</t>
  </si>
  <si>
    <t>Marvell RD-88W-PLUG-8787-B0</t>
  </si>
  <si>
    <t>Qualcomm Atheros AR5KAP-096VEA</t>
  </si>
  <si>
    <t>Qualcomm Atheros AR5BXB-0092DA</t>
  </si>
  <si>
    <t>Rear plate, wheels for Test rack</t>
  </si>
  <si>
    <t xml:space="preserve">Hylder, Hjul, Bagplade             </t>
  </si>
  <si>
    <t>(Cart:45737,Config:86718) BL460c Gen8</t>
  </si>
  <si>
    <t>(Cart:45737,Config:86718) HP 600GB 6G</t>
  </si>
  <si>
    <t>(Cart:45737,Config:86718) Factory inte</t>
  </si>
  <si>
    <t>(Cart:45737,Config:86718) HP 8GB (1x8G</t>
  </si>
  <si>
    <t>(Cart:45737,Config:86718) HP BLc Emule</t>
  </si>
  <si>
    <t>(Cart:45737,Config:86718) 24x7 Mainten</t>
  </si>
  <si>
    <t>(Cart:45737,Config:86718) This Blade w</t>
  </si>
  <si>
    <t>Catalyst 3560X 48 Port Data LAN Base</t>
  </si>
  <si>
    <t>Four port 10/100/1000 Ethernet switch in</t>
  </si>
  <si>
    <t xml:space="preserve">EHWIC-4ESG=                        </t>
  </si>
  <si>
    <t>HP BL460c Gen8 E5-2680v2 FIO Kit</t>
  </si>
  <si>
    <t>HP BL460c Gen8 E5-2680v2 Kit</t>
  </si>
  <si>
    <t>HP 16GB 2Rx4 PC3-14900R-13 Kit</t>
  </si>
  <si>
    <t>HP 480GB 6G SATA VE 2.5in SC EV SSD</t>
  </si>
  <si>
    <t xml:space="preserve">717971-B21                         </t>
  </si>
  <si>
    <t>HP Ethernet 10Gb 2P 560FLB FIO Adptr</t>
  </si>
  <si>
    <t>HP Smart Array P220i Controller FIO Kit</t>
  </si>
  <si>
    <t>Raritan Paragon II Cat 5 Matrix Switch</t>
  </si>
  <si>
    <t xml:space="preserve">P2-UMT242                          </t>
  </si>
  <si>
    <t>Raritan PARAGON II ENHANCE VIDEO</t>
  </si>
  <si>
    <t>(Cart:45575,Config:86366) BL460c Gen8 Bl</t>
  </si>
  <si>
    <t>(Cart:45575,Config:86366) HP 32GB 2Rx4 P</t>
  </si>
  <si>
    <t>(Cart:45575,Config:86366) Factory integr</t>
  </si>
  <si>
    <t>(Cart:45575,Config:86366) HP 900GB 6G SA</t>
  </si>
  <si>
    <t>(Cart:45575,Config:86366) BL460c 4 Yr Ne</t>
  </si>
  <si>
    <t>(Cart:45575,Config:86366) This Blade wil</t>
  </si>
  <si>
    <t>(Cart:45620,Config:86461) BL460 Gen8 B</t>
  </si>
  <si>
    <t>(Cart:45620,Config:86461) HP 16GB (1x1</t>
  </si>
  <si>
    <t>(Cart:45620,Config:86461) Factory inte</t>
  </si>
  <si>
    <t>(Cart:45620,Config:86461) HP 900GB 6G</t>
  </si>
  <si>
    <t>(Cart:45620,Config:86461) Integration</t>
  </si>
  <si>
    <t>(Cart:45620,Config:86462) HP C7000 Pla</t>
  </si>
  <si>
    <t>(Cart:45620,Config:86462) Designed for</t>
  </si>
  <si>
    <t>(Cart:45620,Config:86462) Factory Inte</t>
  </si>
  <si>
    <t>(Cart:45620,Config:86463) 10Gb SR SFP+</t>
  </si>
  <si>
    <t>(Cart:45620,Config:86464) HP X240 10G</t>
  </si>
  <si>
    <t>(Cart:45620,Config:86465) HP X240 10G</t>
  </si>
  <si>
    <t>(Cart:45436,Config:86121) HP 642 1075mm</t>
  </si>
  <si>
    <t>(Cart:45436,Config:86121) Integration Ch</t>
  </si>
  <si>
    <t>(Cart:45436,Config:86121) USB Interface</t>
  </si>
  <si>
    <t>(Cart:45436,Config:86121) HP 42U 1075mm</t>
  </si>
  <si>
    <t>(Cart:45436,Config:86121) HP 4.9kVA 208</t>
  </si>
  <si>
    <t>(Cart:45436,Config:86121) HP Quarter Tur</t>
  </si>
  <si>
    <t>(Cart:45436,Config:86122) Monitor/Utilit</t>
  </si>
  <si>
    <t xml:space="preserve">253449-B21                         </t>
  </si>
  <si>
    <t>(Cart:45436,Config:86124) HP Server Cons</t>
  </si>
  <si>
    <t>Lenovo ThinkPad Notebook PC T540p</t>
  </si>
  <si>
    <t>Lenovo Battery for ThinkPad 0C52864</t>
  </si>
  <si>
    <t>0426-WATERFRONT WFSP-1396-10-C</t>
  </si>
  <si>
    <t xml:space="preserve">SFP+ (LR) WFSP-1396-10-C           </t>
  </si>
  <si>
    <t>0426-WATERFRONT WFS2-1396-10-C</t>
  </si>
  <si>
    <t xml:space="preserve">X2-LR WFS2-1396-10-C               </t>
  </si>
  <si>
    <t>[3675824:1] Apple Thunderbolt Display</t>
  </si>
  <si>
    <t>SMART 8070i-G4 MEETING PRO SW</t>
  </si>
  <si>
    <t xml:space="preserve">SBID8070i-G4-SMP                   </t>
  </si>
  <si>
    <t>LARGE FUSION CART, BLK</t>
  </si>
  <si>
    <t xml:space="preserve">LPAUB                              </t>
  </si>
  <si>
    <t>CHIEF LARGE SHELF</t>
  </si>
  <si>
    <t xml:space="preserve">FCA612B                            </t>
  </si>
  <si>
    <t>SMART MP CONNECTOR LYNC</t>
  </si>
  <si>
    <t>SMART MEETING PRO(ROOM EDITION) 1YR MNT</t>
  </si>
  <si>
    <t>EXTRON HDMI TO HDMI MICRO 6'</t>
  </si>
  <si>
    <t>4-407-4506-E Chassis  two WS-X4648-RJ45V</t>
  </si>
  <si>
    <t>4-407-Console Cable 6ft with RJ-45-to-RJ</t>
  </si>
  <si>
    <t>4-407-2x WS-4748-RJ45V+E upgrade for 6-s</t>
  </si>
  <si>
    <t>4-407-Catalyst 4500 E-Series Supervisor</t>
  </si>
  <si>
    <t>4-407-Catalyst 4500E 48-Port PoE 802.3at</t>
  </si>
  <si>
    <t>4-407-CAT4500e SUP7-E/SUP7L-E Universal</t>
  </si>
  <si>
    <t>4-407-Catalyst 4500 4200W AC dual input</t>
  </si>
  <si>
    <t>4-407-S132 to IEC-C19 14ft Israeli</t>
  </si>
  <si>
    <t>4-407-License for Lan Base</t>
  </si>
  <si>
    <t>4-407-Catalyst 4500-X 32 Port 10G IP Bas</t>
  </si>
  <si>
    <t xml:space="preserve">WS-C4500X-32SFP+                   </t>
  </si>
  <si>
    <t>4-407-IP Base license for Catalyst 4500-</t>
  </si>
  <si>
    <t xml:space="preserve">C4500X-IPB                         </t>
  </si>
  <si>
    <t>4-407-Catalyst 4500X Network Module Blan</t>
  </si>
  <si>
    <t xml:space="preserve">C4KX-NM-BLANK                      </t>
  </si>
  <si>
    <t>4-407-Catalyst 4500X 750W AC front to ba</t>
  </si>
  <si>
    <t xml:space="preserve">C4KX-PWR-750AC-R                   </t>
  </si>
  <si>
    <t xml:space="preserve">C4KX-PWR-750AC-R/2                 </t>
  </si>
  <si>
    <t>4-407-AC Power Cord (Israel) C15 EL 212</t>
  </si>
  <si>
    <t xml:space="preserve">CAB-C15-ISR                        </t>
  </si>
  <si>
    <t>4-407-CAT4500-X  Universal Crypto Image</t>
  </si>
  <si>
    <t xml:space="preserve">S45XUK9-34-1512SG                  </t>
  </si>
  <si>
    <t>Base License for C4500-X</t>
  </si>
  <si>
    <t xml:space="preserve">L-C4500X-LIC=                      </t>
  </si>
  <si>
    <t>4-407-IP Base to Ent. Services license f</t>
  </si>
  <si>
    <t xml:space="preserve">L-C4500X-IP-ES                     </t>
  </si>
  <si>
    <t>4-407-10GBASE-SR SFP Module</t>
  </si>
  <si>
    <t>AV-HW IS Q3'14-AV repair-Pro-Touch</t>
  </si>
  <si>
    <t>CRM4096D3/HPNT913-S004745</t>
  </si>
  <si>
    <t>CRM4096D3/HPNT913-S003898</t>
  </si>
  <si>
    <t>CRM4D3/HP2P64AA-S005044</t>
  </si>
  <si>
    <t>CRM4D3/HPH6Y75AA-S005881</t>
  </si>
  <si>
    <t>CRM4D3/LEB47380-S006113</t>
  </si>
  <si>
    <t>CRM4D3-1-HPH6Y75AA_S005881</t>
  </si>
  <si>
    <t>1.25m Multi-unit Intcon Cable</t>
  </si>
  <si>
    <t xml:space="preserve">HW0113-0                           </t>
  </si>
  <si>
    <t>11343 - ThinkPad Yoga - German</t>
  </si>
  <si>
    <t>11350 - TP OneLink Pro Dock</t>
  </si>
  <si>
    <t>11343 - Thinkpad X240 - German</t>
  </si>
  <si>
    <t>11343 - Thinkpad T540p - German</t>
  </si>
  <si>
    <t>11343 - Thinkpad T540p - US</t>
  </si>
  <si>
    <t>11355 - Cable Lock</t>
  </si>
  <si>
    <t>407 - Primary SKU for CT5508 upgrade lic</t>
  </si>
  <si>
    <t>407 - 50 AP Adder License for the 5508 C</t>
  </si>
  <si>
    <t>407 - 802.11n CAP w/CleanAir; 4x4:3SS; M</t>
  </si>
  <si>
    <t xml:space="preserve">AIR-CAP3602I-I-K9                  </t>
  </si>
  <si>
    <t>407 - 802.11n AP Universal Mounting Brac</t>
  </si>
  <si>
    <t>407 - Ceiling Grid Clip for Aironet APs</t>
  </si>
  <si>
    <t>407 - Cisco 5700 Series Wireless Control</t>
  </si>
  <si>
    <t xml:space="preserve">AIR-CT5760-25-K9                   </t>
  </si>
  <si>
    <t>407 - Cisco 5760 WIRELESS CONTROLLER SW</t>
  </si>
  <si>
    <t>407 - 350W AC Config 1 Power Supply</t>
  </si>
  <si>
    <t>407 - 350W AC Config 1 SecondaryPower Su</t>
  </si>
  <si>
    <t>407 - Israel AC Type A Power Cable</t>
  </si>
  <si>
    <t xml:space="preserve">CAB-TA-IS                          </t>
  </si>
  <si>
    <t>407 - 5760 Wireless Controller Rack Moun</t>
  </si>
  <si>
    <t>407 - 5760 Wireless Controller Console C</t>
  </si>
  <si>
    <t>407 - 25 AP Base license</t>
  </si>
  <si>
    <t xml:space="preserve">LIC-CT5760-25                      </t>
  </si>
  <si>
    <t>407 - Cisco 5760 Controller AP Base lice</t>
  </si>
  <si>
    <t>407 - Upg license SKU for Cisco 5760 Wir</t>
  </si>
  <si>
    <t>407 - AP adder license for IOS based Wir</t>
  </si>
  <si>
    <t>407 - 802.11ac Ctrlr AP 4x4:3SS w/CleanA</t>
  </si>
  <si>
    <t xml:space="preserve">AIR-CAP3702I-I-K9                  </t>
  </si>
  <si>
    <t>Nexus 7000 Advanced LAN Enterprise Licen</t>
  </si>
  <si>
    <t xml:space="preserve">N7K-ADV1K9                         </t>
  </si>
  <si>
    <t>18 Slot Chassis, No Power Supplies, Fans</t>
  </si>
  <si>
    <t xml:space="preserve">N7K-AC-7.5KW-US                    </t>
  </si>
  <si>
    <t>Nexus 7000 - 18 Slot Chassis - 46Gbps/Sl</t>
  </si>
  <si>
    <t xml:space="preserve">N7K-C7018-FAB-1                    </t>
  </si>
  <si>
    <t>Cat6500 16pt GigE Mod,fabric-enabled REF</t>
  </si>
  <si>
    <t xml:space="preserve">WS-X6516A-GBIC-RF                  </t>
  </si>
  <si>
    <t>407 - 25 AP Adder License for the 5508 C</t>
  </si>
  <si>
    <t>407 - 802.11ac Ctrlr 10APs 4x4:3SS w/Cle</t>
  </si>
  <si>
    <t xml:space="preserve">AIR-CAP3702I-EK910                 </t>
  </si>
  <si>
    <t>4506-E Chassis WS-X4648-RJ45V+E  Sup7L-E</t>
  </si>
  <si>
    <t>Catalyst 4500E LAN Base to IP Base softw</t>
  </si>
  <si>
    <t xml:space="preserve">L-C4500E-LB-IP                     </t>
  </si>
  <si>
    <t>Q3 EEV GST Blanket PO</t>
  </si>
  <si>
    <t>VNX5800 Hardware</t>
  </si>
  <si>
    <t>Dell Venue Pro 11 5130</t>
  </si>
  <si>
    <t>ID Workstation Quote #685367438</t>
  </si>
  <si>
    <t>Broadcom NetXtreme II 57810 - Network</t>
  </si>
  <si>
    <t xml:space="preserve">M009642880                         </t>
  </si>
  <si>
    <t>Adaptec 8805 - Storage controller (RAI</t>
  </si>
  <si>
    <t xml:space="preserve">M010652702                         </t>
  </si>
  <si>
    <t>HP BladeSystem c- Class 10Gb Short Rang</t>
  </si>
  <si>
    <t>PowerEdge R720, Intel Xeon E26XX</t>
  </si>
  <si>
    <t>Heat Sink for PowerEdge R720 and R720xd</t>
  </si>
  <si>
    <t>2.5" SAS/SATA TRAY CADDY FOR DELL R720</t>
  </si>
  <si>
    <t>HP:HP UltraSlim Dock 2013-U.S. - Engli</t>
  </si>
  <si>
    <t>QNAP TS-669-PRO, 6 Bay NAS, Intel Atom</t>
  </si>
  <si>
    <t xml:space="preserve">D2700 2.13 + ST4000VM000           </t>
  </si>
  <si>
    <t>(Cart:45761,Config:86798) HP ProLiant</t>
  </si>
  <si>
    <t>(Cart:45761,Config:86798) HP DL380p Ge</t>
  </si>
  <si>
    <t>(Cart:45761,Config:86798) Factory inte</t>
  </si>
  <si>
    <t>(Cart:45761,Config:86798) HP 16GB (1x1</t>
  </si>
  <si>
    <t>(Cart:45761,Config:86798) HP 300GB 6G</t>
  </si>
  <si>
    <t>(Cart:45761,Config:86798) HP 900GB 6G</t>
  </si>
  <si>
    <t>(Cart:45761,Config:86798) HP Ethernet</t>
  </si>
  <si>
    <t>(Cart:45761,Config:86798) HP 1m SFP+ 1</t>
  </si>
  <si>
    <t>(Cart:45761,Config:86798) HP 3m SFP+ 1</t>
  </si>
  <si>
    <t>Staples 23420 Cordless Optical Mouse,</t>
  </si>
  <si>
    <t>[3677296:1] Lenovo ThinkPad Ultra Dock</t>
  </si>
  <si>
    <t>Kensington K72352US Wireless Mobile Tr</t>
  </si>
  <si>
    <t xml:space="preserve">IM1KD6704                          </t>
  </si>
  <si>
    <t>META Retail Roadshows hardware for Q2</t>
  </si>
  <si>
    <t>HP:800 EliteDesk G1 SFF i5-4570, 4GB (</t>
  </si>
  <si>
    <t>[3677431:1] Lenovo ThinkPad Ultra Dock</t>
  </si>
  <si>
    <t>EIZO ColorEdge CG246-BK - LED monitor -</t>
  </si>
  <si>
    <t xml:space="preserve">M009282733                         </t>
  </si>
  <si>
    <t>Wiretek 30 ft Network Cable-Cat5e</t>
  </si>
  <si>
    <t xml:space="preserve">UTP-10M                            </t>
  </si>
  <si>
    <t>HQCD�030�06.00�TEU�SEU�1</t>
  </si>
  <si>
    <t xml:space="preserve">"http://www.samtec.com/quote%2Dn   </t>
  </si>
  <si>
    <t>HQCD�030�08.00�TEU�SEU�1</t>
  </si>
  <si>
    <t>HQCD�030�10.00�TEU�SEU�1</t>
  </si>
  <si>
    <t>Kensington MicroSaver Security Cable Loc</t>
  </si>
  <si>
    <t xml:space="preserve">73P2582                            </t>
  </si>
  <si>
    <t>Acer Chromebook C720P-29554G01aii</t>
  </si>
  <si>
    <t>USB tester</t>
  </si>
  <si>
    <t>SanDisk CZ80 16GB USB3.0 U-Disk</t>
  </si>
  <si>
    <t>0407-Aruba 7210, 4x 10GBase-X (SFP+), 1x</t>
  </si>
  <si>
    <t>0407-350W AC Power Supply.  May be used</t>
  </si>
  <si>
    <t xml:space="preserve">PSU-350-AC                         </t>
  </si>
  <si>
    <t>0407-Aruba SFP - 1000Base-T, RJ45</t>
  </si>
  <si>
    <t xml:space="preserve">SFP-TX                             </t>
  </si>
  <si>
    <t>0407-Aruba SFP+ 10GBASE-SR 850nm serial</t>
  </si>
  <si>
    <t xml:space="preserve">SFP-10GE-SR                        </t>
  </si>
  <si>
    <t>0407-ARUBACARE NBD SUPPORT FOR 7210 (1 Y</t>
  </si>
  <si>
    <t xml:space="preserve">SN1-7210                           </t>
  </si>
  <si>
    <t>0407-NBD SUPPORT FOR PSU-350-AC (1 YEAR)</t>
  </si>
  <si>
    <t xml:space="preserve">SN1-PSU-350-AC                     </t>
  </si>
  <si>
    <t>Dell Venue 11 Pro (5130) and Dell Dock</t>
  </si>
  <si>
    <t>PCIe DesktopSystem</t>
  </si>
  <si>
    <t xml:space="preserve">OGT-SVF2-0100                      </t>
  </si>
  <si>
    <t>Quanta IZ1 SWitch 48* 10G SFP x 3</t>
  </si>
  <si>
    <t>HP DL360p Gen8 128GB RAM,4X900 GB HDD</t>
  </si>
  <si>
    <t>Plantronics  C  320   headset  with  mic</t>
  </si>
  <si>
    <t>Dell 9020 I7</t>
  </si>
  <si>
    <t>BIB cabinet</t>
  </si>
  <si>
    <t xml:space="preserve">IN-HD-20-06-2014-11                </t>
  </si>
  <si>
    <t>PAD-JQ-40</t>
  </si>
  <si>
    <t>ASUS M51AC-477ILNE i7 PC Server</t>
  </si>
  <si>
    <t>network cable CAT6 RJ45 5M</t>
  </si>
  <si>
    <t xml:space="preserve">CAT6GREY5M                         </t>
  </si>
  <si>
    <t>SWITCH 5 PORT HP GIGABIT V1405-5G</t>
  </si>
  <si>
    <t xml:space="preserve">JD869A                             </t>
  </si>
  <si>
    <t>KVM HDMI SWITCH 4PORT CS1794</t>
  </si>
  <si>
    <t xml:space="preserve">CS1794                             </t>
  </si>
  <si>
    <t>USB3.0-A-USB3.0-MICRO-B 2M</t>
  </si>
  <si>
    <t>Q314 PST Jabra Biz 2400 USB Duo MS</t>
  </si>
  <si>
    <t>Plantronics C520</t>
  </si>
  <si>
    <t>Kvm switch for dual view</t>
  </si>
  <si>
    <t xml:space="preserve">CS1942                             </t>
  </si>
  <si>
    <t>Samsung Galaxy S4 GT-I9500 16GB Smartpho</t>
  </si>
  <si>
    <t xml:space="preserve">I9500-BLACK                        </t>
  </si>
  <si>
    <t>KUNSTSTOFF-ABSTANDSBOLZEN SCHW. M3 25M</t>
  </si>
  <si>
    <t>ABSTANDSHALTER,M3X15-VZK</t>
  </si>
  <si>
    <t>ABSTANDSHALTER,M3X15-NI</t>
  </si>
  <si>
    <t>USB-Verl�ngerungskabelbaugruppe, 1 m</t>
  </si>
  <si>
    <t>[3677863:1] Evoluent VerticalMouse 4 R</t>
  </si>
  <si>
    <t>1594-JF4-DC101-Server Lifter Q2 2014</t>
  </si>
  <si>
    <t>END LAUNCH 1.85mm, jack, .009" pin</t>
  </si>
  <si>
    <t xml:space="preserve">1892-04A-6                         </t>
  </si>
  <si>
    <t>END LAUNCH 1.0mm, jack, .009" pin</t>
  </si>
  <si>
    <t xml:space="preserve">2492-04A-6                         </t>
  </si>
  <si>
    <t>HP DL360p Gen8,128GB RAM,10G</t>
  </si>
  <si>
    <t>HP DL360p Gen8,128GB RAM,10G,HBA</t>
  </si>
  <si>
    <t>HP 1200W Common Slot Platinum Plus Pwr</t>
  </si>
  <si>
    <t>HP:Z23i 23 inch Widescreen LED AH-IPS</t>
  </si>
  <si>
    <t>Arista 7150S 24x10GbE Switch</t>
  </si>
  <si>
    <t xml:space="preserve">735151-B21                         </t>
  </si>
  <si>
    <t xml:space="preserve">718056-B21                         </t>
  </si>
  <si>
    <t xml:space="preserve">718056-B21 0D1                     </t>
  </si>
  <si>
    <t>HP 16GB (1x16GB) Dual Rank x4 PC3-14900R</t>
  </si>
  <si>
    <t xml:space="preserve">708641-B21 0D1                     </t>
  </si>
  <si>
    <t xml:space="preserve">690164-B21                         </t>
  </si>
  <si>
    <t xml:space="preserve">H7A73A4                            </t>
  </si>
  <si>
    <t>This blade will be ordered for and insta</t>
  </si>
  <si>
    <t xml:space="preserve">OSI-P177/J1                        </t>
  </si>
  <si>
    <t xml:space="preserve">HG925A4#7XE                        </t>
  </si>
  <si>
    <t>HP BLc Emulex LPe1205a 8Gb FC HBA Opt</t>
  </si>
  <si>
    <t xml:space="preserve">659818-B21                         </t>
  </si>
  <si>
    <t>HP DL360p Gen8 E5-2620 FIO Kit</t>
  </si>
  <si>
    <t>HP DL360p Gen8 E5-2620 Kit</t>
  </si>
  <si>
    <t>HP 8GB (1x8GB) Dual Rank x4 PC3L-10600R</t>
  </si>
  <si>
    <t>8Gb Dual Port, PCIe FC HBA for Windows,</t>
  </si>
  <si>
    <t>MFE NGF 1065-C1 Appliance</t>
  </si>
  <si>
    <t>0541 - CPM-9600 with 2 Hard Disk Drives</t>
  </si>
  <si>
    <t xml:space="preserve">CPAP-CPM-9600-2HDD-RAID1           </t>
  </si>
  <si>
    <t>0500 - Check Point Enterprise SW Support</t>
  </si>
  <si>
    <t xml:space="preserve">CPES-SS-PREMIUM                    </t>
  </si>
  <si>
    <t>C8L54UP  HP Z620 ZC2.1 1TB 16G HP Lnx In</t>
  </si>
  <si>
    <t>MACBOOK PRO RETINA 15 2.0GHZ I7DQC 8GB</t>
  </si>
  <si>
    <t>Samsung P5200 Galaxy Tab 3 10.1 16GB</t>
  </si>
  <si>
    <t xml:space="preserve">P5220_ 00IWYT15G                   </t>
  </si>
  <si>
    <t>DS2246-R5 Disk Shelf</t>
  </si>
  <si>
    <t>ThinkPad X1 Carbon Touch 2</t>
  </si>
  <si>
    <t xml:space="preserve">20A80042US                         </t>
  </si>
  <si>
    <t>ThinkPad OneLink Pro Dock</t>
  </si>
  <si>
    <t>DCH MY PG 0714 1 device</t>
  </si>
  <si>
    <t>DCH Brazil SP 0714 1 device</t>
  </si>
  <si>
    <t>DCH Israel JR 4 devices</t>
  </si>
  <si>
    <t>Memory</t>
  </si>
  <si>
    <t>PRO-FACE 15" IPC, Windows XP Pro 32 bit</t>
  </si>
  <si>
    <t xml:space="preserve">PS4700-V1-AN-A-2G-XP-SHD           </t>
  </si>
  <si>
    <t>003014 - Latitude E7440 - Testing device</t>
  </si>
  <si>
    <t>Gen 3, PCIe x4 � SFF-8639 Adapter</t>
  </si>
  <si>
    <t xml:space="preserve">PCI-AD-x439-01                     </t>
  </si>
  <si>
    <t>2.5" PCIe Drive Control</t>
  </si>
  <si>
    <t>Storage Switches</t>
  </si>
  <si>
    <t> VPLEX Engine Primary</t>
  </si>
  <si>
    <t>VPLEX Engine Secondary</t>
  </si>
  <si>
    <t>(Cart:45654,Config:86546) BL460c Gen8 Bl</t>
  </si>
  <si>
    <t>(Cart:45654,Config:86546) HP 600GB 6G SA</t>
  </si>
  <si>
    <t>(Cart:45654,Config:86546) Factory integr</t>
  </si>
  <si>
    <t>(Cart:45654,Config:86546) HP 16GB (1x16G</t>
  </si>
  <si>
    <t>(Cart:45654,Config:86546) HP BLc Emulex</t>
  </si>
  <si>
    <t>(Cart:45654,Config:86546) 24x7 Maintenan</t>
  </si>
  <si>
    <t>(Cart:45654,Config:86546) This Blade wil</t>
  </si>
  <si>
    <t>(Cart:45758,Config:86794) ProLiant DL380</t>
  </si>
  <si>
    <t>(Cart:45758,Config:86794) HP 16GB (1x16G</t>
  </si>
  <si>
    <t>(Cart:45758,Config:86794) Factory integr</t>
  </si>
  <si>
    <t>(Cart:45758,Config:86794) HP 600GB 6G SA</t>
  </si>
  <si>
    <t>(Cart:45758,Config:86794) 8Gb Dual Port,</t>
  </si>
  <si>
    <t>(Cart:45758,Config:86794) 10A, IEC 320 C</t>
  </si>
  <si>
    <t>(Cart:45758,Config:86794) USB Interface</t>
  </si>
  <si>
    <t>(Cart:45758,Config:86794) 24x7 Maintenan</t>
  </si>
  <si>
    <t>(Cart:45758,Config:86795) HP 800GB 6G SA</t>
  </si>
  <si>
    <t>Servers and Racks</t>
  </si>
  <si>
    <t>Intel Core i7 4770K Processor</t>
  </si>
  <si>
    <t>Asus Z97-A Motherboard</t>
  </si>
  <si>
    <t>Russ Bassett LTO Cabinets</t>
  </si>
  <si>
    <t xml:space="preserve">GT81-5.5R-14-36                    </t>
  </si>
  <si>
    <t>Panels</t>
  </si>
  <si>
    <t xml:space="preserve">GMTPNL                             </t>
  </si>
  <si>
    <t>[3679000:1] LaCie Rugged Thunderbolt -</t>
  </si>
  <si>
    <t>ASUS T100 Notebook</t>
  </si>
  <si>
    <t xml:space="preserve">T100TA-H1-GR                       </t>
  </si>
  <si>
    <t>Cohost Network RA1</t>
  </si>
  <si>
    <t>Ultrabook_Lenovo ThinkPad S1 Yoga 20CD</t>
  </si>
  <si>
    <t>picoPSU-120 + 102W Adapter Power Kit</t>
  </si>
  <si>
    <t>ThinkPad Ultra Dock-90 W ( 40A20090UK)</t>
  </si>
  <si>
    <t>IOT Hackathon Accessories</t>
  </si>
  <si>
    <t>ARIDCS-7050Q-16-F</t>
  </si>
  <si>
    <t xml:space="preserve">ARIDCS-7050Q-16-F                  </t>
  </si>
  <si>
    <t>HP Installation Service</t>
  </si>
  <si>
    <t>Q3�14 CPT TF consumer samples SKU1</t>
  </si>
  <si>
    <t> TF consumer sample SKU2</t>
  </si>
  <si>
    <t>UNITEK Y-1050 USB to COM port cable</t>
  </si>
  <si>
    <t>COM port to com port cable/9 pin/1.5M/fe</t>
  </si>
  <si>
    <t>DediProg  SF 100- SPI Flash programmer</t>
  </si>
  <si>
    <t>llano nb power cable/Plum tail /1.8M</t>
  </si>
  <si>
    <t>DediProg connector 92-BBF030-08A0/BBF-8W</t>
  </si>
  <si>
    <t>DediProg connector 92-BBF040-08A0/BBF-16</t>
  </si>
  <si>
    <t>TI DK-TM4C129X Connected Development Kit</t>
  </si>
  <si>
    <t>Digital KVM Switch</t>
  </si>
  <si>
    <t xml:space="preserve">DLX-216-MPAC                       </t>
  </si>
  <si>
    <t>raritan KX II Computer Interface Module</t>
  </si>
  <si>
    <t>Raritan</t>
  </si>
  <si>
    <t>ASUS TS100-E8 Server</t>
  </si>
  <si>
    <t>Galileo PCI-E GIGA LAN Network card</t>
  </si>
  <si>
    <t>GES-0852 7GE+1GE Combo SFP Switch</t>
  </si>
  <si>
    <t>CE-LINK 2019 HDMI-MICRO HDMI CABLE</t>
  </si>
  <si>
    <t>UP IPADHOLDER,WHITE,PART NR:UP-4</t>
  </si>
  <si>
    <t>KINGSTON UPEN,32G,BLACK,PART</t>
  </si>
  <si>
    <t>STANLEY 66-052SCREWDRIVER 6SETS,PLASTICM</t>
  </si>
  <si>
    <t>STANLEY 69-261WRENCH,7SETS/PKGS</t>
  </si>
  <si>
    <t>DYMO 45013 D1LABLETAPE,12MM*7MM,BLACK IN</t>
  </si>
  <si>
    <t>NANFU NO.7BATTERY,NO.:LR03-12B,12PCS/PKG</t>
  </si>
  <si>
    <t>NANFU NO.5BATTERY,NO.:LR6-12B,12PCS/PKG</t>
  </si>
  <si>
    <t>STANLEY PILERFOR WIRE ANDCABLE,PARTNR.:8</t>
  </si>
  <si>
    <t>11355 - HDMI-VGA Coverter Cable</t>
  </si>
  <si>
    <t>WD My Passport slim 2TB USB3.0</t>
  </si>
  <si>
    <t>PLANTRONICS Blackwire USB C320M</t>
  </si>
  <si>
    <t>11347 - P2314H  23"</t>
  </si>
  <si>
    <t xml:space="preserve">2314-7858                          </t>
  </si>
  <si>
    <t>11347 - U2412M  24"</t>
  </si>
  <si>
    <t>NetApp NICs for STaRs (11516990) for CD</t>
  </si>
  <si>
    <t xml:space="preserve">X1049B-R6                          </t>
  </si>
  <si>
    <t>HP:Zbook 15 i7-4800MQ Quad Core 16GB 5</t>
  </si>
  <si>
    <t>11347 - HP EliteDisplay E241i</t>
  </si>
  <si>
    <t>Part#: 997-7251-00: Planar PCT2265 - LCD</t>
  </si>
  <si>
    <t>Part#: 997-7144-00: Planar PXL2240MW - L</t>
  </si>
  <si>
    <t>USB TO DB9 RS-232 adapter Cable</t>
  </si>
  <si>
    <t>Magenta Research 3.5mm to DB9 Cable</t>
  </si>
  <si>
    <t>Cable RS232-RS232</t>
  </si>
  <si>
    <t>PamLaptop PO S440</t>
  </si>
  <si>
    <t xml:space="preserve">Thinkpad S3-S440/20AYCTO1WW        </t>
  </si>
  <si>
    <t>HP:HP Color LaserJet CP4525DN-US,CA,MX</t>
  </si>
  <si>
    <t xml:space="preserve">CC494A#BGJ                         </t>
  </si>
  <si>
    <t>(1) FAS3220A, One Protocol(3) DS2246 SHE</t>
  </si>
  <si>
    <t xml:space="preserve">FAS3220-R6 Hardware + Software     </t>
  </si>
  <si>
    <t>[3679043:1] Lenovo ThinkPad Ultra Dock</t>
  </si>
  <si>
    <t>Rails for Proliant DL360 G7</t>
  </si>
  <si>
    <t xml:space="preserve">533877-001                         </t>
  </si>
  <si>
    <t>CardScan Personal Business Card Scanne</t>
  </si>
  <si>
    <t>HP-RP5800-i5-2400-4 GB-DDR3-120GB-SSD</t>
  </si>
  <si>
    <t xml:space="preserve">SQ467UP#AB2                        </t>
  </si>
  <si>
    <t>[3679045:1] Lenovo DisplayPort cable -</t>
  </si>
  <si>
    <t>[3679045:2] Lenovo ThinkPad Battery 70</t>
  </si>
  <si>
    <t>Thermal Camera</t>
  </si>
  <si>
    <t>Bluetooth analyser</t>
  </si>
  <si>
    <t>HP:HP DisplayPort to VGA Adapter</t>
  </si>
  <si>
    <t>ThinkPad Ultra Dock - 170W</t>
  </si>
  <si>
    <t xml:space="preserve">40A20170US                         </t>
  </si>
  <si>
    <t>Tool Validation Laptop</t>
  </si>
  <si>
    <t xml:space="preserve">Lenovo Thinkpad X240S              </t>
  </si>
  <si>
    <t>Tool Validation Laptop - TW</t>
  </si>
  <si>
    <t>(Cart:45812,Config:86953) BL460 Gen8 B</t>
  </si>
  <si>
    <t>(Cart:45812,Config:86953) HP 16GB (1x1</t>
  </si>
  <si>
    <t>(Cart:45812,Config:86953) Factory inte</t>
  </si>
  <si>
    <t>(Cart:45812,Config:86953) HP 900GB 6G</t>
  </si>
  <si>
    <t>(Cart:45812,Config:86953) Integration</t>
  </si>
  <si>
    <t>(Cart:45812,Config:86953) BL460c 4 Yr</t>
  </si>
  <si>
    <t>[3678182:1] Apple MacBook Pro with Ret</t>
  </si>
  <si>
    <t>0541 - BIG-IP Switch: Local Traffic Mgr</t>
  </si>
  <si>
    <t xml:space="preserve">F5-BIG-LTM-4000S                   </t>
  </si>
  <si>
    <t>0540-Field Upgrade: Single 400W AC Powe</t>
  </si>
  <si>
    <t xml:space="preserve">F5-UPG-AC-400W                     </t>
  </si>
  <si>
    <t>0541-BIG-IP Switch: Local Traffic Mgr</t>
  </si>
  <si>
    <t>0540-Field Upgrade: Single 400W AC Pwr</t>
  </si>
  <si>
    <t>HP Elite Desk 800 GI SFF desktop</t>
  </si>
  <si>
    <t>(8)HP SL670 10GbE 160 SSS configuration</t>
  </si>
  <si>
    <t xml:space="preserve">EC-SSS2-160NoRack-10GbE-01         </t>
  </si>
  <si>
    <t>HP:HP 2013 UltraSlim Docking Station (</t>
  </si>
  <si>
    <t>HP:Non-Master Keyed Solution - fits 84</t>
  </si>
  <si>
    <t>USB2.0 User Facing Camera</t>
  </si>
  <si>
    <t xml:space="preserve">CKFDF01                            </t>
  </si>
  <si>
    <t>Contour Design Contour Medium Left-Han</t>
  </si>
  <si>
    <t>HP officeJet Pro 8610 printer</t>
  </si>
  <si>
    <t>CE-link 2019 HDMI to Micro-HDMI Cable</t>
  </si>
  <si>
    <t>SANBAO SDV-10, Display Port to VGA adapt</t>
  </si>
  <si>
    <t>[3680230:1] WD Black WD5000BPKX - hard</t>
  </si>
  <si>
    <t>[3680323:1] DOCKING STATION CBL LOCK</t>
  </si>
  <si>
    <t>[3680323:2] HP VGA adapter - 20 cm</t>
  </si>
  <si>
    <t>11343 - ThinkPad Yoga - UK</t>
  </si>
  <si>
    <t xml:space="preserve">20C0S0NG0F                         </t>
  </si>
  <si>
    <t>11350 - Onelink Dock - Yoga</t>
  </si>
  <si>
    <t>11343 - ThinkPad X240 - Swe/Fin</t>
  </si>
  <si>
    <t>11350 - ThinkPad X240 Dock</t>
  </si>
  <si>
    <t>LTE base station radio head(RRH)</t>
  </si>
  <si>
    <t>Cable Management Arm for Sliding Equipme</t>
  </si>
  <si>
    <t xml:space="preserve">137-1525                           </t>
  </si>
  <si>
    <t>11352 - HW PPV - IT Vending Machine - Gd</t>
  </si>
  <si>
    <t>L-Shape Digital MEMS MIC Array &amp; cable</t>
  </si>
  <si>
    <t xml:space="preserve">module + cable                     </t>
  </si>
  <si>
    <t>BT Americas - Cisco Network</t>
  </si>
  <si>
    <t>Extreme Network Equipment</t>
  </si>
  <si>
    <t>ACS Blackbox IT Network</t>
  </si>
  <si>
    <t>*kit*</t>
  </si>
  <si>
    <t>*HDD*</t>
  </si>
  <si>
    <t>*SFP*</t>
  </si>
  <si>
    <t>*cord*</t>
  </si>
  <si>
    <t>*ram*</t>
  </si>
  <si>
    <t>*DISPLAY*</t>
  </si>
  <si>
    <t>*NIC*</t>
  </si>
  <si>
    <t>*usb*</t>
  </si>
  <si>
    <t>*DRIVE*</t>
  </si>
  <si>
    <t>*rack*</t>
  </si>
  <si>
    <t>*KEYBOARD*</t>
  </si>
  <si>
    <t>*CABLE*</t>
  </si>
  <si>
    <t>* DDR*</t>
  </si>
  <si>
    <t>*MONITOR*</t>
  </si>
  <si>
    <t>*Dock*</t>
  </si>
  <si>
    <t>*Cartridge*</t>
  </si>
  <si>
    <t>*ADAPTER*</t>
  </si>
  <si>
    <t>*sata*</t>
  </si>
  <si>
    <t>*memory*</t>
  </si>
  <si>
    <t>*mouse*</t>
  </si>
  <si>
    <t>*localization*</t>
  </si>
  <si>
    <t>*Factory integrated*</t>
  </si>
  <si>
    <t>*Charge*</t>
  </si>
  <si>
    <t>*SSD*</t>
  </si>
  <si>
    <t>*FEE*</t>
  </si>
  <si>
    <t>*SUPPORT*</t>
  </si>
  <si>
    <t>*printer*</t>
  </si>
  <si>
    <t>*motherboard*</t>
  </si>
  <si>
    <t>*lic*</t>
  </si>
  <si>
    <t>*Processor*</t>
  </si>
  <si>
    <t>*LABOR*</t>
  </si>
  <si>
    <t>*option*</t>
  </si>
  <si>
    <t>*shipping*</t>
  </si>
  <si>
    <t>*TONER*</t>
  </si>
  <si>
    <t>*fiber*</t>
  </si>
  <si>
    <t>*DATA TRAVELER*</t>
  </si>
  <si>
    <t>*modem*</t>
  </si>
  <si>
    <t>*DVD*</t>
  </si>
  <si>
    <t>*LogiLink*</t>
  </si>
  <si>
    <t>*CABINET*</t>
  </si>
  <si>
    <t>*jumper*</t>
  </si>
  <si>
    <t>*batt*</t>
  </si>
  <si>
    <t>*4yr*</t>
  </si>
  <si>
    <t>*Factory inte*</t>
  </si>
  <si>
    <t>*warranty*</t>
  </si>
  <si>
    <t>*Ergono*</t>
  </si>
  <si>
    <t>*Maint*</t>
  </si>
  <si>
    <t>*E10GSF*</t>
  </si>
  <si>
    <t>*keyb*</t>
  </si>
  <si>
    <t>*headset*</t>
  </si>
  <si>
    <t>*privacy*</t>
  </si>
  <si>
    <t>*travel*</t>
  </si>
  <si>
    <t>*projector*</t>
  </si>
  <si>
    <t>*onsite*</t>
  </si>
  <si>
    <t>*service*</t>
  </si>
  <si>
    <t>Track</t>
  </si>
  <si>
    <t>NOTES</t>
  </si>
  <si>
    <t>Compared Key</t>
  </si>
  <si>
    <t>ISMP Key (QTY)</t>
  </si>
  <si>
    <t>NOT TRACK</t>
  </si>
  <si>
    <t xml:space="preserve">AJ763B </t>
  </si>
  <si>
    <t>652605-B21</t>
  </si>
  <si>
    <t>652583-B21</t>
  </si>
  <si>
    <t>726719-B21</t>
  </si>
  <si>
    <t>AF556A</t>
  </si>
  <si>
    <t>781518-B21</t>
  </si>
  <si>
    <t>665243-B21</t>
  </si>
  <si>
    <t>AF628A</t>
  </si>
  <si>
    <t>455883-B21</t>
  </si>
  <si>
    <t>718203-B21</t>
  </si>
  <si>
    <t>665249-B21</t>
  </si>
  <si>
    <t>AJ716B</t>
  </si>
  <si>
    <t>726722-B21</t>
  </si>
  <si>
    <t>C8R39A</t>
  </si>
  <si>
    <t>726718-B21</t>
  </si>
  <si>
    <t>593722-B21</t>
  </si>
  <si>
    <t xml:space="preserve">10927                              </t>
  </si>
  <si>
    <t xml:space="preserve">10925                              </t>
  </si>
  <si>
    <t xml:space="preserve">17201                              </t>
  </si>
  <si>
    <t xml:space="preserve">17701                              </t>
  </si>
  <si>
    <t>Key</t>
  </si>
  <si>
    <t>WIP</t>
  </si>
  <si>
    <t>NEQ</t>
  </si>
  <si>
    <t>REGISTERED</t>
  </si>
  <si>
    <t>U2412M</t>
  </si>
  <si>
    <t xml:space="preserve"> 2314-7858</t>
  </si>
  <si>
    <t>698297-B21</t>
  </si>
  <si>
    <t>661069-B21</t>
  </si>
  <si>
    <t>672631-B21</t>
  </si>
  <si>
    <t>D7Q13A4#ABA</t>
  </si>
  <si>
    <t>HG927A4#7XE</t>
  </si>
  <si>
    <t>HG927A4#7G3</t>
  </si>
  <si>
    <t>UP2414Q</t>
  </si>
  <si>
    <t>HG925A4#7G3</t>
  </si>
  <si>
    <t xml:space="preserve">647899-B21             </t>
  </si>
  <si>
    <t xml:space="preserve">652564-B21               </t>
  </si>
  <si>
    <t>652497-B21</t>
  </si>
  <si>
    <t>HG925A4#7XE</t>
  </si>
  <si>
    <t>HG927A4#7FX</t>
  </si>
  <si>
    <t>HG925A4#7FX</t>
  </si>
  <si>
    <t>UE332E</t>
  </si>
  <si>
    <t>H6L25AA</t>
  </si>
  <si>
    <t>JD092B</t>
  </si>
  <si>
    <t>AU656AA#ABA</t>
  </si>
  <si>
    <t>717973-B21</t>
  </si>
  <si>
    <t>512327-B21</t>
  </si>
  <si>
    <t>718162-B21</t>
  </si>
  <si>
    <t>631681-B21</t>
  </si>
  <si>
    <t>652611-B21</t>
  </si>
  <si>
    <t>731761-B21</t>
  </si>
  <si>
    <t>708639-B21</t>
  </si>
  <si>
    <t>684217-B21</t>
  </si>
  <si>
    <t>MD463ZM/A</t>
  </si>
  <si>
    <t>581286-B21</t>
  </si>
  <si>
    <t>UM024E</t>
  </si>
  <si>
    <t>708643-B21</t>
  </si>
  <si>
    <t>142257-002</t>
  </si>
  <si>
    <t>659818-B21</t>
  </si>
  <si>
    <t>647897-B21</t>
  </si>
  <si>
    <t>691868-B21</t>
  </si>
  <si>
    <t>512547-B21</t>
  </si>
  <si>
    <t>*VAT*</t>
  </si>
  <si>
    <t>*UltraSharp*</t>
  </si>
  <si>
    <t>708637-B21</t>
  </si>
  <si>
    <t>UH904E</t>
  </si>
  <si>
    <t>647903-B21</t>
  </si>
  <si>
    <t>619291-B21</t>
  </si>
  <si>
    <t>CAB-US520-C19-US</t>
  </si>
  <si>
    <t>488069-B21</t>
  </si>
  <si>
    <t>OSI-P177/J1</t>
  </si>
  <si>
    <t>724864-B21</t>
  </si>
  <si>
    <t>727250-B21</t>
  </si>
  <si>
    <t>695510-B21</t>
  </si>
  <si>
    <t>765424-B21</t>
  </si>
  <si>
    <t>785069-B21</t>
  </si>
  <si>
    <t>*PWR*</t>
  </si>
  <si>
    <t>*UP2414Q*</t>
  </si>
  <si>
    <t>*VGA*</t>
  </si>
  <si>
    <t>*HDMI*</t>
  </si>
  <si>
    <t>*71605H*</t>
  </si>
  <si>
    <t>*Jabra*</t>
  </si>
  <si>
    <t>*SanDisk*</t>
  </si>
  <si>
    <t>*Snagless Cat*</t>
  </si>
  <si>
    <t>*lock*</t>
  </si>
  <si>
    <t>*key*</t>
  </si>
  <si>
    <t>*Paper*</t>
  </si>
  <si>
    <t>*WFS*</t>
  </si>
  <si>
    <t>684212-B21</t>
  </si>
  <si>
    <t>P140-P021H70817</t>
  </si>
  <si>
    <t>691866-B21</t>
  </si>
  <si>
    <t>684218-B21</t>
  </si>
  <si>
    <t>500662-B21</t>
  </si>
  <si>
    <t>AJ838A</t>
  </si>
  <si>
    <t>*lamp*</t>
  </si>
  <si>
    <t>*speaker*</t>
  </si>
  <si>
    <t>*LED*</t>
  </si>
  <si>
    <t>AJ764A</t>
  </si>
  <si>
    <t>731765-B21</t>
  </si>
  <si>
    <t>693689-B21</t>
  </si>
  <si>
    <t>ABC</t>
  </si>
  <si>
    <t>Ahmad1</t>
  </si>
  <si>
    <t>Ahmad2</t>
  </si>
  <si>
    <t>Ahmad3</t>
  </si>
  <si>
    <t>Ahmad4</t>
  </si>
  <si>
    <t>Ahmad5</t>
  </si>
  <si>
    <t>Ahmad6</t>
  </si>
  <si>
    <t>Ahmad7</t>
  </si>
  <si>
    <t>Ahmad8</t>
  </si>
  <si>
    <t>Ahmad9</t>
  </si>
  <si>
    <t>Ahmad10</t>
  </si>
  <si>
    <t>Ahmad11</t>
  </si>
  <si>
    <t>Ahmad12</t>
  </si>
  <si>
    <t>Ahmad13</t>
  </si>
  <si>
    <t>Ahmad14</t>
  </si>
  <si>
    <t>Ahmad15</t>
  </si>
  <si>
    <t>Ahmad16</t>
  </si>
  <si>
    <t>Ahmad17</t>
  </si>
  <si>
    <t>Ahmad18</t>
  </si>
  <si>
    <t>Ahmad19</t>
  </si>
  <si>
    <t>Ahmad20</t>
  </si>
  <si>
    <t>Ahmad21</t>
  </si>
  <si>
    <t>Ahmad22</t>
  </si>
  <si>
    <t>Ahmad23</t>
  </si>
  <si>
    <t>Ahmad24</t>
  </si>
  <si>
    <t>Ahmad25</t>
  </si>
  <si>
    <t>Ahmad26</t>
  </si>
  <si>
    <t>Ahmad27</t>
  </si>
  <si>
    <t>Ahmad28</t>
  </si>
  <si>
    <t>Ahmad29</t>
  </si>
  <si>
    <t>Ahmad30</t>
  </si>
  <si>
    <t>Ahmad31</t>
  </si>
  <si>
    <t>Ahmad32</t>
  </si>
  <si>
    <t>Ahmad33</t>
  </si>
  <si>
    <t>Ahmad34</t>
  </si>
  <si>
    <t>Ahmad35</t>
  </si>
  <si>
    <t>Ahmad36</t>
  </si>
  <si>
    <t>Ahmad37</t>
  </si>
  <si>
    <t>Ahmad38</t>
  </si>
  <si>
    <t>Ahmad39</t>
  </si>
  <si>
    <t>Ahmad40</t>
  </si>
  <si>
    <t>Ahmad41</t>
  </si>
  <si>
    <t>Ahmad42</t>
  </si>
  <si>
    <t>Ahmad43</t>
  </si>
  <si>
    <t>Ahmad44</t>
  </si>
  <si>
    <t>Ahmad45</t>
  </si>
  <si>
    <t>Ahmad46</t>
  </si>
  <si>
    <t>Ahmad47</t>
  </si>
  <si>
    <t>Ahmad48</t>
  </si>
  <si>
    <t>Ahmad49</t>
  </si>
  <si>
    <t>Ahmad50</t>
  </si>
  <si>
    <t>Ahmad51</t>
  </si>
  <si>
    <t>Ahmad52</t>
  </si>
  <si>
    <t>Ahmad53</t>
  </si>
  <si>
    <t>Ahmad54</t>
  </si>
  <si>
    <t>Ahmad55</t>
  </si>
  <si>
    <t>Ahmad56</t>
  </si>
  <si>
    <t>Ahmad57</t>
  </si>
  <si>
    <t>Ahmad58</t>
  </si>
  <si>
    <t>Ahmad59</t>
  </si>
  <si>
    <t>Ahmad60</t>
  </si>
  <si>
    <t>Ahmad61</t>
  </si>
  <si>
    <t>Ahmad62</t>
  </si>
  <si>
    <t>Ahmad63</t>
  </si>
  <si>
    <t>Ahmad64</t>
  </si>
  <si>
    <t>Ahmad65</t>
  </si>
  <si>
    <t>Ahmad66</t>
  </si>
  <si>
    <t>Ahmad67</t>
  </si>
  <si>
    <t>Ahmad68</t>
  </si>
  <si>
    <t>Ahmad69</t>
  </si>
  <si>
    <t>Ahmad70</t>
  </si>
  <si>
    <t>Ahmad71</t>
  </si>
  <si>
    <t>Ahmad72</t>
  </si>
  <si>
    <t>Ahmad73</t>
  </si>
  <si>
    <t>Ahmad74</t>
  </si>
  <si>
    <t>Ahmad75</t>
  </si>
  <si>
    <t>Ahmad76</t>
  </si>
  <si>
    <t>Ahmad77</t>
  </si>
  <si>
    <t>Ahmad78</t>
  </si>
  <si>
    <t>Ahmad79</t>
  </si>
  <si>
    <t>Ahmad80</t>
  </si>
  <si>
    <t>Ahmad81</t>
  </si>
  <si>
    <t>Ahmad82</t>
  </si>
  <si>
    <t>Ahmad83</t>
  </si>
  <si>
    <t>Ahmad84</t>
  </si>
  <si>
    <t>Ahmad85</t>
  </si>
  <si>
    <t>Ahmad86</t>
  </si>
  <si>
    <t>Ahmad87</t>
  </si>
  <si>
    <t>Ahmad88</t>
  </si>
  <si>
    <t>Ahmad89</t>
  </si>
  <si>
    <t>Ahmad90</t>
  </si>
  <si>
    <t>Ahmad91</t>
  </si>
  <si>
    <t>Ahmad92</t>
  </si>
  <si>
    <t>Ahmad93</t>
  </si>
  <si>
    <t>Ahmad94</t>
  </si>
  <si>
    <t>Ahmad95</t>
  </si>
  <si>
    <t>Ahmad96</t>
  </si>
  <si>
    <t>Ahmad97</t>
  </si>
  <si>
    <t>Ahmad98</t>
  </si>
  <si>
    <t>Ahmad99</t>
  </si>
  <si>
    <t>Ahmad100</t>
  </si>
  <si>
    <t>Ahmad101</t>
  </si>
  <si>
    <t>Ahmad102</t>
  </si>
  <si>
    <t>Ahmad103</t>
  </si>
  <si>
    <t>Ahmad104</t>
  </si>
  <si>
    <t>Ahmad105</t>
  </si>
  <si>
    <t>Ahmad106</t>
  </si>
  <si>
    <t>Ahmad107</t>
  </si>
  <si>
    <t>Ahmad108</t>
  </si>
  <si>
    <t>Ahmad109</t>
  </si>
  <si>
    <t>Ahmad110</t>
  </si>
  <si>
    <t>Ahmad111</t>
  </si>
  <si>
    <t>Ahmad112</t>
  </si>
  <si>
    <t>Ahmad113</t>
  </si>
  <si>
    <t>Ahmad114</t>
  </si>
  <si>
    <t>Ahmad115</t>
  </si>
  <si>
    <t>Ahmad116</t>
  </si>
  <si>
    <t>Ahmad117</t>
  </si>
  <si>
    <t>Ahmad118</t>
  </si>
  <si>
    <t>Ahmad119</t>
  </si>
  <si>
    <t>Ahmad120</t>
  </si>
  <si>
    <t>Ahmad121</t>
  </si>
  <si>
    <t>Ahmad122</t>
  </si>
  <si>
    <t>Ahmad123</t>
  </si>
  <si>
    <t>Ahmad124</t>
  </si>
  <si>
    <t>Ahmad125</t>
  </si>
  <si>
    <t>Ahmad126</t>
  </si>
  <si>
    <t>Ahmad127</t>
  </si>
  <si>
    <t>Ahmad128</t>
  </si>
  <si>
    <t>Ahmad129</t>
  </si>
  <si>
    <t>Ahmad130</t>
  </si>
  <si>
    <t>Ahmad131</t>
  </si>
  <si>
    <t>Ahmad132</t>
  </si>
  <si>
    <t>Ahmad133</t>
  </si>
  <si>
    <t>Ahmad134</t>
  </si>
  <si>
    <t>Ahmad135</t>
  </si>
  <si>
    <t>Ahmad136</t>
  </si>
  <si>
    <t>Ahmad137</t>
  </si>
  <si>
    <t>Ahmad138</t>
  </si>
  <si>
    <t>Ahmad139</t>
  </si>
  <si>
    <t>Ahmad140</t>
  </si>
  <si>
    <t>Ahmad141</t>
  </si>
  <si>
    <t>Ahmad142</t>
  </si>
  <si>
    <t>Ahmad143</t>
  </si>
  <si>
    <t>Ahmad144</t>
  </si>
  <si>
    <t>Ahmad145</t>
  </si>
  <si>
    <t>Ahmad146</t>
  </si>
  <si>
    <t>Ahmad147</t>
  </si>
  <si>
    <t>Ahmad148</t>
  </si>
  <si>
    <t>Ahmad149</t>
  </si>
  <si>
    <t>Ahmad150</t>
  </si>
  <si>
    <t>Ahmad151</t>
  </si>
  <si>
    <t>Ahmad152</t>
  </si>
  <si>
    <t>Ahmad153</t>
  </si>
  <si>
    <t>Ahmad154</t>
  </si>
  <si>
    <t>Ahmad155</t>
  </si>
  <si>
    <t>Ahmad156</t>
  </si>
  <si>
    <t>Ahmad157</t>
  </si>
  <si>
    <t>Ahmad158</t>
  </si>
  <si>
    <t>Ahmad159</t>
  </si>
  <si>
    <t>Ahmad160</t>
  </si>
  <si>
    <t>Ahmad161</t>
  </si>
  <si>
    <t>Ahmad162</t>
  </si>
  <si>
    <t>Ahmad163</t>
  </si>
  <si>
    <t>Ahmad164</t>
  </si>
  <si>
    <t>Ahmad165</t>
  </si>
  <si>
    <t>Ahmad166</t>
  </si>
  <si>
    <t>Ahmad167</t>
  </si>
  <si>
    <t>Ahmad168</t>
  </si>
  <si>
    <t>Ahmad169</t>
  </si>
  <si>
    <t>Ahmad170</t>
  </si>
  <si>
    <t>Ahmad171</t>
  </si>
  <si>
    <t>Ahmad172</t>
  </si>
  <si>
    <t>Ahmad173</t>
  </si>
  <si>
    <t>Ahmad174</t>
  </si>
  <si>
    <t>Ahmad175</t>
  </si>
  <si>
    <t>Ahmad176</t>
  </si>
  <si>
    <t>Ahmad177</t>
  </si>
  <si>
    <t>Ahmad178</t>
  </si>
  <si>
    <t>Ahmad179</t>
  </si>
  <si>
    <t>Ahmad180</t>
  </si>
  <si>
    <t>Ahmad181</t>
  </si>
  <si>
    <t>Ahmad182</t>
  </si>
  <si>
    <t>Ahmad183</t>
  </si>
  <si>
    <t>Ahmad184</t>
  </si>
  <si>
    <t>Ahmad185</t>
  </si>
  <si>
    <t>Ahmad186</t>
  </si>
  <si>
    <t>Ahmad187</t>
  </si>
  <si>
    <t>Ahmad188</t>
  </si>
  <si>
    <t>Ahmad189</t>
  </si>
  <si>
    <t>Ahmad190</t>
  </si>
  <si>
    <t>Ahmad191</t>
  </si>
  <si>
    <t>Ahmad192</t>
  </si>
  <si>
    <t>Ahmad193</t>
  </si>
  <si>
    <t>Ahmad194</t>
  </si>
  <si>
    <t>Ahmad195</t>
  </si>
  <si>
    <t>Ahmad196</t>
  </si>
  <si>
    <t>Ahmad197</t>
  </si>
  <si>
    <t>Ahmad198</t>
  </si>
  <si>
    <t>Ahmad199</t>
  </si>
  <si>
    <t>Ahmad200</t>
  </si>
  <si>
    <t>Ahmad201</t>
  </si>
  <si>
    <t>Ahmad202</t>
  </si>
  <si>
    <t>Ahmad203</t>
  </si>
  <si>
    <t>Ahmad204</t>
  </si>
  <si>
    <t>Ahmad205</t>
  </si>
  <si>
    <t>Ahmad206</t>
  </si>
  <si>
    <t>Ahmad207</t>
  </si>
  <si>
    <t>Ahmad208</t>
  </si>
  <si>
    <t>Ahmad209</t>
  </si>
  <si>
    <t>Ahmad210</t>
  </si>
  <si>
    <t>Ahmad211</t>
  </si>
  <si>
    <t>Ahmad212</t>
  </si>
  <si>
    <t>Ahmad213</t>
  </si>
  <si>
    <t>Ahmad214</t>
  </si>
  <si>
    <t>Ahmad215</t>
  </si>
  <si>
    <t>Ahmad216</t>
  </si>
  <si>
    <t>Ahmad217</t>
  </si>
  <si>
    <t>Ahmad218</t>
  </si>
  <si>
    <t>Ahmad219</t>
  </si>
  <si>
    <t>Ahmad220</t>
  </si>
  <si>
    <t>Ahmad221</t>
  </si>
  <si>
    <t>Ahmad222</t>
  </si>
  <si>
    <t>Ahmad223</t>
  </si>
  <si>
    <t>Ahmad224</t>
  </si>
  <si>
    <t>Ahmad225</t>
  </si>
  <si>
    <t>Ahmad226</t>
  </si>
  <si>
    <t>Ahmad227</t>
  </si>
  <si>
    <t>Ahmad228</t>
  </si>
  <si>
    <t>Ahmad229</t>
  </si>
  <si>
    <t>Ahmad230</t>
  </si>
  <si>
    <t>Ahmad231</t>
  </si>
  <si>
    <t>Ahmad232</t>
  </si>
  <si>
    <t>Ahmad233</t>
  </si>
  <si>
    <t>Ahmad234</t>
  </si>
  <si>
    <t>Ahmad235</t>
  </si>
  <si>
    <t>Ahmad236</t>
  </si>
  <si>
    <t>Ahmad237</t>
  </si>
  <si>
    <t>Ahmad238</t>
  </si>
  <si>
    <t>Ahmad239</t>
  </si>
  <si>
    <t>Ahmad240</t>
  </si>
  <si>
    <t>Ahmad241</t>
  </si>
  <si>
    <t>Ahmad242</t>
  </si>
  <si>
    <t>Ahmad243</t>
  </si>
  <si>
    <t>Ahmad244</t>
  </si>
  <si>
    <t>Ahmad245</t>
  </si>
  <si>
    <t>Ahmad246</t>
  </si>
  <si>
    <t>Ahmad247</t>
  </si>
  <si>
    <t>Ahmad248</t>
  </si>
  <si>
    <t>Ahmad249</t>
  </si>
  <si>
    <t>Ahmad250</t>
  </si>
  <si>
    <t>Ahmad251</t>
  </si>
  <si>
    <t>Ahmad252</t>
  </si>
  <si>
    <t>Ahmad253</t>
  </si>
  <si>
    <t>Ahmad254</t>
  </si>
  <si>
    <t>Ahmad255</t>
  </si>
  <si>
    <t>Ahmad256</t>
  </si>
  <si>
    <t>Ahmad257</t>
  </si>
  <si>
    <t>Ahmad258</t>
  </si>
  <si>
    <t>Ahmad259</t>
  </si>
  <si>
    <t>Ahmad260</t>
  </si>
  <si>
    <t>Ahmad261</t>
  </si>
  <si>
    <t>Ahmad262</t>
  </si>
  <si>
    <t>Ahmad263</t>
  </si>
  <si>
    <t>Ahmad264</t>
  </si>
  <si>
    <t>Ahmad265</t>
  </si>
  <si>
    <t>Ahmad266</t>
  </si>
  <si>
    <t>Ahmad267</t>
  </si>
  <si>
    <t>Ahmad268</t>
  </si>
  <si>
    <t>Ahmad269</t>
  </si>
  <si>
    <t>Ahmad270</t>
  </si>
  <si>
    <t>Ahmad271</t>
  </si>
  <si>
    <t>Ahmad272</t>
  </si>
  <si>
    <t>Ahmad273</t>
  </si>
  <si>
    <t>Ahmad274</t>
  </si>
  <si>
    <t>Ahmad275</t>
  </si>
  <si>
    <t>Ahmad276</t>
  </si>
  <si>
    <t>Ahmad277</t>
  </si>
  <si>
    <t>Ahmad278</t>
  </si>
  <si>
    <t>Ahmad279</t>
  </si>
  <si>
    <t>Ahmad280</t>
  </si>
  <si>
    <t>Ahmad281</t>
  </si>
  <si>
    <t>Ahmad282</t>
  </si>
  <si>
    <t>Ahmad283</t>
  </si>
  <si>
    <t>Ahmad284</t>
  </si>
  <si>
    <t>Ahmad285</t>
  </si>
  <si>
    <t>Ahmad286</t>
  </si>
  <si>
    <t>Ahmad287</t>
  </si>
  <si>
    <t>Ahmad288</t>
  </si>
  <si>
    <t>Ahmad289</t>
  </si>
  <si>
    <t>Ahmad290</t>
  </si>
  <si>
    <t>Ahmad291</t>
  </si>
  <si>
    <t>Ahmad292</t>
  </si>
  <si>
    <t>Ahmad293</t>
  </si>
  <si>
    <t>Ahmad294</t>
  </si>
  <si>
    <t>Ahmad295</t>
  </si>
  <si>
    <t>Ahmad296</t>
  </si>
  <si>
    <t>Ahmad297</t>
  </si>
  <si>
    <t>Ahmad298</t>
  </si>
  <si>
    <t>Ahmad299</t>
  </si>
  <si>
    <t>Ahmad300</t>
  </si>
  <si>
    <t>Ahmad301</t>
  </si>
  <si>
    <t>Ahmad302</t>
  </si>
  <si>
    <t>Ahmad303</t>
  </si>
  <si>
    <t>Ahmad304</t>
  </si>
  <si>
    <t>Ahmad305</t>
  </si>
  <si>
    <t>Ahmad306</t>
  </si>
  <si>
    <t>Ahmad307</t>
  </si>
  <si>
    <t>Ahmad308</t>
  </si>
  <si>
    <t>Ahmad309</t>
  </si>
  <si>
    <t>Ahmad310</t>
  </si>
  <si>
    <t>Ahmad311</t>
  </si>
  <si>
    <t>Ahmad312</t>
  </si>
  <si>
    <t>Ahmad313</t>
  </si>
  <si>
    <t>Ahmad314</t>
  </si>
  <si>
    <t>Ahmad315</t>
  </si>
  <si>
    <t>Ahmad316</t>
  </si>
  <si>
    <t>Ahmad317</t>
  </si>
  <si>
    <t>Ahmad318</t>
  </si>
  <si>
    <t>Ahmad319</t>
  </si>
  <si>
    <t>Ahmad320</t>
  </si>
  <si>
    <t>Ahmad321</t>
  </si>
  <si>
    <t>Ahmad322</t>
  </si>
  <si>
    <t>Ahmad323</t>
  </si>
  <si>
    <t>Ahmad324</t>
  </si>
  <si>
    <t>Ahmad325</t>
  </si>
  <si>
    <t>Ahmad326</t>
  </si>
  <si>
    <t>Ahmad327</t>
  </si>
  <si>
    <t>Ahmad328</t>
  </si>
  <si>
    <t>Ahmad329</t>
  </si>
  <si>
    <t>Ahmad330</t>
  </si>
  <si>
    <t>Ahmad331</t>
  </si>
  <si>
    <t>Ahmad332</t>
  </si>
  <si>
    <t>Ahmad333</t>
  </si>
  <si>
    <t>Ahmad334</t>
  </si>
  <si>
    <t>Ahmad335</t>
  </si>
  <si>
    <t>Ahmad336</t>
  </si>
  <si>
    <t>Ahmad337</t>
  </si>
  <si>
    <t>Ahmad338</t>
  </si>
  <si>
    <t>Ahmad339</t>
  </si>
  <si>
    <t>Ahmad340</t>
  </si>
  <si>
    <t>Ahmad341</t>
  </si>
  <si>
    <t>Ahmad342</t>
  </si>
  <si>
    <t>Ahmad343</t>
  </si>
  <si>
    <t>Ahmad344</t>
  </si>
  <si>
    <t>Ahmad345</t>
  </si>
  <si>
    <t>Ahmad346</t>
  </si>
  <si>
    <t>Ahmad347</t>
  </si>
  <si>
    <t>Ahmad348</t>
  </si>
  <si>
    <t>Ahmad349</t>
  </si>
  <si>
    <t>Ahmad350</t>
  </si>
  <si>
    <t>Ahmad351</t>
  </si>
  <si>
    <t>Ahmad352</t>
  </si>
  <si>
    <t>Ahmad353</t>
  </si>
  <si>
    <t>Ahmad354</t>
  </si>
  <si>
    <t>Ahmad355</t>
  </si>
  <si>
    <t>Ahmad356</t>
  </si>
  <si>
    <t>Ahmad357</t>
  </si>
  <si>
    <t>Ahmad358</t>
  </si>
  <si>
    <t>Ahmad359</t>
  </si>
  <si>
    <t>Ahmad360</t>
  </si>
  <si>
    <t>Ahmad361</t>
  </si>
  <si>
    <t>Ahmad362</t>
  </si>
  <si>
    <t>Ahmad363</t>
  </si>
  <si>
    <t>Ahmad364</t>
  </si>
  <si>
    <t>Ahmad365</t>
  </si>
  <si>
    <t>Ahmad366</t>
  </si>
  <si>
    <t>Ahmad367</t>
  </si>
  <si>
    <t>Ahmad368</t>
  </si>
  <si>
    <t>Ahmad369</t>
  </si>
  <si>
    <t>Ahmad370</t>
  </si>
  <si>
    <t>Ahmad371</t>
  </si>
  <si>
    <t>Ahmad372</t>
  </si>
  <si>
    <t>Ahmad373</t>
  </si>
  <si>
    <t>Ahmad374</t>
  </si>
  <si>
    <t>Ahmad375</t>
  </si>
  <si>
    <t>Ahmad376</t>
  </si>
  <si>
    <t>Ahmad377</t>
  </si>
  <si>
    <t>Ahmad378</t>
  </si>
  <si>
    <t>Ahmad379</t>
  </si>
  <si>
    <t>Ahmad380</t>
  </si>
  <si>
    <t>Ahmad381</t>
  </si>
  <si>
    <t>Ahmad382</t>
  </si>
  <si>
    <t>Ahmad383</t>
  </si>
  <si>
    <t>Ahmad384</t>
  </si>
  <si>
    <t>Ahmad385</t>
  </si>
  <si>
    <t>Ahmad386</t>
  </si>
  <si>
    <t>Ahmad387</t>
  </si>
  <si>
    <t>Ahmad388</t>
  </si>
  <si>
    <t>Ahmad389</t>
  </si>
  <si>
    <t>Ahmad390</t>
  </si>
  <si>
    <t>Ahmad391</t>
  </si>
  <si>
    <t>Ahmad392</t>
  </si>
  <si>
    <t>Ahmad393</t>
  </si>
  <si>
    <t>Ahmad394</t>
  </si>
  <si>
    <t>Ahmad395</t>
  </si>
  <si>
    <t>Ahmad396</t>
  </si>
  <si>
    <t>Ahmad397</t>
  </si>
  <si>
    <t>Ahmad398</t>
  </si>
  <si>
    <t>Ahmad399</t>
  </si>
  <si>
    <t>Ahmad400</t>
  </si>
  <si>
    <t>Ahmad401</t>
  </si>
  <si>
    <t>Ahmad402</t>
  </si>
  <si>
    <t>Ahmad403</t>
  </si>
  <si>
    <t>Ahmad404</t>
  </si>
  <si>
    <t>Ahmad405</t>
  </si>
  <si>
    <t>Ahmad406</t>
  </si>
  <si>
    <t>Ahmad407</t>
  </si>
  <si>
    <t>Ahmad408</t>
  </si>
  <si>
    <t>Ahmad409</t>
  </si>
  <si>
    <t>Ahmad410</t>
  </si>
  <si>
    <t>Ahmad411</t>
  </si>
  <si>
    <t>Ahmad412</t>
  </si>
  <si>
    <t>Ahmad413</t>
  </si>
  <si>
    <t>Ahmad414</t>
  </si>
  <si>
    <t>Ahmad415</t>
  </si>
  <si>
    <t>Ahmad416</t>
  </si>
  <si>
    <t>Ahmad417</t>
  </si>
  <si>
    <t>Ahmad418</t>
  </si>
  <si>
    <t>Ahmad419</t>
  </si>
  <si>
    <t>Ahmad420</t>
  </si>
  <si>
    <t>Ahmad421</t>
  </si>
  <si>
    <t>Ahmad422</t>
  </si>
  <si>
    <t>Ahmad423</t>
  </si>
  <si>
    <t>Ahmad424</t>
  </si>
  <si>
    <t>Ahmad425</t>
  </si>
  <si>
    <t>Ahmad426</t>
  </si>
  <si>
    <t>Ahmad427</t>
  </si>
  <si>
    <t>Ahmad428</t>
  </si>
  <si>
    <t>Ahmad429</t>
  </si>
  <si>
    <t>Ahmad430</t>
  </si>
  <si>
    <t>Ahmad431</t>
  </si>
  <si>
    <t>Ahmad432</t>
  </si>
  <si>
    <t>Ahmad433</t>
  </si>
  <si>
    <t>Ahmad434</t>
  </si>
  <si>
    <t>Ahmad435</t>
  </si>
  <si>
    <t>Ahmad436</t>
  </si>
  <si>
    <t>Ahmad437</t>
  </si>
  <si>
    <t>Ahmad438</t>
  </si>
  <si>
    <t>Ahmad439</t>
  </si>
  <si>
    <t>Ahmad440</t>
  </si>
  <si>
    <t>Ahmad441</t>
  </si>
  <si>
    <t>Ahmad442</t>
  </si>
  <si>
    <t>Ahmad443</t>
  </si>
  <si>
    <t>Ahmad444</t>
  </si>
  <si>
    <t>Ahmad445</t>
  </si>
  <si>
    <t>Ahmad446</t>
  </si>
  <si>
    <t>Ahmad447</t>
  </si>
  <si>
    <t>Ahmad448</t>
  </si>
  <si>
    <t>Ahmad449</t>
  </si>
  <si>
    <t>Ahmad450</t>
  </si>
  <si>
    <t>Ahmad451</t>
  </si>
  <si>
    <t>Ahmad452</t>
  </si>
  <si>
    <t>Ahmad453</t>
  </si>
  <si>
    <t>Ahmad454</t>
  </si>
  <si>
    <t>Ahmad455</t>
  </si>
  <si>
    <t>Ahmad456</t>
  </si>
  <si>
    <t>Ahmad457</t>
  </si>
  <si>
    <t>Ahmad458</t>
  </si>
  <si>
    <t>Ahmad459</t>
  </si>
  <si>
    <t>Ahmad460</t>
  </si>
  <si>
    <t>Ahmad461</t>
  </si>
  <si>
    <t>Ahmad462</t>
  </si>
  <si>
    <t>Ahmad463</t>
  </si>
  <si>
    <t>Ahmad464</t>
  </si>
  <si>
    <t>Ahmad465</t>
  </si>
  <si>
    <t>Ahmad466</t>
  </si>
  <si>
    <t>Ahmad467</t>
  </si>
  <si>
    <t>Ahmad468</t>
  </si>
  <si>
    <t>Ahmad469</t>
  </si>
  <si>
    <t>Ahmad470</t>
  </si>
  <si>
    <t>Ahmad471</t>
  </si>
  <si>
    <t>Ahmad472</t>
  </si>
  <si>
    <t>Ahmad473</t>
  </si>
  <si>
    <t>Ahmad474</t>
  </si>
  <si>
    <t>Ahmad475</t>
  </si>
  <si>
    <t>Ahmad476</t>
  </si>
  <si>
    <t>Ahmad477</t>
  </si>
  <si>
    <t>Ahmad478</t>
  </si>
  <si>
    <t>Ahmad479</t>
  </si>
  <si>
    <t>Ahmad480</t>
  </si>
  <si>
    <t>Ahmad481</t>
  </si>
  <si>
    <t>Ahmad482</t>
  </si>
  <si>
    <t>Ahmad483</t>
  </si>
  <si>
    <t>Ahmad484</t>
  </si>
  <si>
    <t>Ahmad485</t>
  </si>
  <si>
    <t>Ahmad486</t>
  </si>
  <si>
    <t>Ahmad487</t>
  </si>
  <si>
    <t>Ahmad488</t>
  </si>
  <si>
    <t>Ahmad489</t>
  </si>
  <si>
    <t>Ahmad490</t>
  </si>
  <si>
    <t>Ahmad491</t>
  </si>
  <si>
    <t>Ahmad492</t>
  </si>
  <si>
    <t>Ahmad493</t>
  </si>
  <si>
    <t>Ahmad494</t>
  </si>
  <si>
    <t>Ahmad495</t>
  </si>
  <si>
    <t>Ahmad496</t>
  </si>
  <si>
    <t>Ahmad497</t>
  </si>
  <si>
    <t>Ahmad498</t>
  </si>
  <si>
    <t>Ahmad499</t>
  </si>
  <si>
    <t>Ahmad500</t>
  </si>
  <si>
    <t>Ahmad501</t>
  </si>
  <si>
    <t>Ahmad502</t>
  </si>
  <si>
    <t>Ahmad503</t>
  </si>
  <si>
    <t>Ahmad504</t>
  </si>
  <si>
    <t>Ahmad505</t>
  </si>
  <si>
    <t>Ahmad506</t>
  </si>
  <si>
    <t>Ahmad507</t>
  </si>
  <si>
    <t>Ahmad508</t>
  </si>
  <si>
    <t>Ahmad509</t>
  </si>
  <si>
    <t>Ahmad510</t>
  </si>
  <si>
    <t>Ahmad511</t>
  </si>
  <si>
    <t>Ahmad512</t>
  </si>
  <si>
    <t>Ahmad513</t>
  </si>
  <si>
    <t>Ahmad514</t>
  </si>
  <si>
    <t>Ahmad515</t>
  </si>
  <si>
    <t>Ahmad516</t>
  </si>
  <si>
    <t>Ahmad517</t>
  </si>
  <si>
    <t>Ahmad518</t>
  </si>
  <si>
    <t>Ahmad519</t>
  </si>
  <si>
    <t>Ahmad520</t>
  </si>
  <si>
    <t>Ahmad521</t>
  </si>
  <si>
    <t>Ahmad522</t>
  </si>
  <si>
    <t>Ahmad523</t>
  </si>
  <si>
    <t>Ahmad524</t>
  </si>
  <si>
    <t>Ahmad525</t>
  </si>
  <si>
    <t>Ahmad526</t>
  </si>
  <si>
    <t>Ahmad527</t>
  </si>
  <si>
    <t>Ahmad528</t>
  </si>
  <si>
    <t>Ahmad529</t>
  </si>
  <si>
    <t>Ahmad530</t>
  </si>
  <si>
    <t>Ahmad531</t>
  </si>
  <si>
    <t>Ahmad532</t>
  </si>
  <si>
    <t>Ahmad533</t>
  </si>
  <si>
    <t>Ahmad534</t>
  </si>
  <si>
    <t>Ahmad535</t>
  </si>
  <si>
    <t>Ahmad536</t>
  </si>
  <si>
    <t>Ahmad537</t>
  </si>
  <si>
    <t>Ahmad538</t>
  </si>
  <si>
    <t>Ahmad539</t>
  </si>
  <si>
    <t>Ahmad540</t>
  </si>
  <si>
    <t>Ahmad541</t>
  </si>
  <si>
    <t>Ahmad542</t>
  </si>
  <si>
    <t>Ahmad543</t>
  </si>
  <si>
    <t>Ahmad544</t>
  </si>
  <si>
    <t>Ahmad545</t>
  </si>
  <si>
    <t>Ahmad546</t>
  </si>
  <si>
    <t>Ahmad547</t>
  </si>
  <si>
    <t>Ahmad548</t>
  </si>
  <si>
    <t>Ahmad549</t>
  </si>
  <si>
    <t>Ahmad550</t>
  </si>
  <si>
    <t>Ahmad551</t>
  </si>
  <si>
    <t>Ahmad552</t>
  </si>
  <si>
    <t>Ahmad553</t>
  </si>
  <si>
    <t>Ahmad554</t>
  </si>
  <si>
    <t>Ahmad555</t>
  </si>
  <si>
    <t>Ahmad556</t>
  </si>
  <si>
    <t>Ahmad557</t>
  </si>
  <si>
    <t>Ahmad558</t>
  </si>
  <si>
    <t>Ahmad559</t>
  </si>
  <si>
    <t>Ahmad560</t>
  </si>
  <si>
    <t>Ahmad561</t>
  </si>
  <si>
    <t>Ahmad562</t>
  </si>
  <si>
    <t>Ahmad563</t>
  </si>
  <si>
    <t>Ahmad564</t>
  </si>
  <si>
    <t>Ahmad565</t>
  </si>
  <si>
    <t>Ahmad566</t>
  </si>
  <si>
    <t>Ahmad567</t>
  </si>
  <si>
    <t>Ahmad568</t>
  </si>
  <si>
    <t>Ahmad569</t>
  </si>
  <si>
    <t>Ahmad570</t>
  </si>
  <si>
    <t>Ahmad571</t>
  </si>
  <si>
    <t>Ahmad572</t>
  </si>
  <si>
    <t>Ahmad573</t>
  </si>
  <si>
    <t>Ahmad574</t>
  </si>
  <si>
    <t>Ahmad575</t>
  </si>
  <si>
    <t>Ahmad576</t>
  </si>
  <si>
    <t>Ahmad577</t>
  </si>
  <si>
    <t>Ahmad578</t>
  </si>
  <si>
    <t>Ahmad579</t>
  </si>
  <si>
    <t>Ahmad580</t>
  </si>
  <si>
    <t>Ahmad581</t>
  </si>
  <si>
    <t>Ahmad582</t>
  </si>
  <si>
    <t>Ahmad583</t>
  </si>
  <si>
    <t>Ahmad584</t>
  </si>
  <si>
    <t>Ahmad585</t>
  </si>
  <si>
    <t>Ahmad586</t>
  </si>
  <si>
    <t>Ahmad587</t>
  </si>
  <si>
    <t>Ahmad588</t>
  </si>
  <si>
    <t>Ahmad589</t>
  </si>
  <si>
    <t>Ahmad590</t>
  </si>
  <si>
    <t>Ahmad591</t>
  </si>
  <si>
    <t>Ahmad592</t>
  </si>
  <si>
    <t>Ahmad593</t>
  </si>
  <si>
    <t>Ahmad594</t>
  </si>
  <si>
    <t>Ahmad595</t>
  </si>
  <si>
    <t>Ahmad596</t>
  </si>
  <si>
    <t>Ahmad597</t>
  </si>
  <si>
    <t>Ahmad598</t>
  </si>
  <si>
    <t>Ahmad599</t>
  </si>
  <si>
    <t>Ahmad600</t>
  </si>
  <si>
    <t>Ahmad601</t>
  </si>
  <si>
    <t>Ahmad602</t>
  </si>
  <si>
    <t>Ahmad603</t>
  </si>
  <si>
    <t>Ahmad604</t>
  </si>
  <si>
    <t>Ahmad605</t>
  </si>
  <si>
    <t>Ahmad606</t>
  </si>
  <si>
    <t>Ahmad607</t>
  </si>
  <si>
    <t>Ahmad608</t>
  </si>
  <si>
    <t>Ahmad609</t>
  </si>
  <si>
    <t>Ahmad610</t>
  </si>
  <si>
    <t>Ahmad611</t>
  </si>
  <si>
    <t>Ahmad612</t>
  </si>
  <si>
    <t>Ahmad613</t>
  </si>
  <si>
    <t>Ahmad614</t>
  </si>
  <si>
    <t>Ahmad615</t>
  </si>
  <si>
    <t>Ahmad616</t>
  </si>
  <si>
    <t>Ahmad617</t>
  </si>
  <si>
    <t>Ahmad618</t>
  </si>
  <si>
    <t>Ahmad619</t>
  </si>
  <si>
    <t>Ahmad620</t>
  </si>
  <si>
    <t>Ahmad621</t>
  </si>
  <si>
    <t>Ahmad622</t>
  </si>
  <si>
    <t>Ahmad623</t>
  </si>
  <si>
    <t>Ahmad624</t>
  </si>
  <si>
    <t>Ahmad625</t>
  </si>
  <si>
    <t>Ahmad626</t>
  </si>
  <si>
    <t>Ahmad627</t>
  </si>
  <si>
    <t>Ahmad628</t>
  </si>
  <si>
    <t>Ahmad629</t>
  </si>
  <si>
    <t>Ahmad630</t>
  </si>
  <si>
    <t>Ahmad631</t>
  </si>
  <si>
    <t>Ahmad632</t>
  </si>
  <si>
    <t>Ahmad633</t>
  </si>
  <si>
    <t>Ahmad634</t>
  </si>
  <si>
    <t>Ahmad635</t>
  </si>
  <si>
    <t>Ahmad636</t>
  </si>
  <si>
    <t>Ahmad637</t>
  </si>
  <si>
    <t>Ahmad638</t>
  </si>
  <si>
    <t>Ahmad639</t>
  </si>
  <si>
    <t>Ahmad640</t>
  </si>
  <si>
    <t>Ahmad641</t>
  </si>
  <si>
    <t>Ahmad642</t>
  </si>
  <si>
    <t>Ahmad643</t>
  </si>
  <si>
    <t>Ahmad644</t>
  </si>
  <si>
    <t>Ahmad645</t>
  </si>
  <si>
    <t>Ahmad646</t>
  </si>
  <si>
    <t>Ahmad647</t>
  </si>
  <si>
    <t>Ahmad648</t>
  </si>
  <si>
    <t>Ahmad649</t>
  </si>
  <si>
    <t>Ahmad650</t>
  </si>
  <si>
    <t>Ahmad651</t>
  </si>
  <si>
    <t>Ahmad652</t>
  </si>
  <si>
    <t>Ahmad653</t>
  </si>
  <si>
    <t>Ahmad654</t>
  </si>
  <si>
    <t>Ahmad655</t>
  </si>
  <si>
    <t>Ahmad656</t>
  </si>
  <si>
    <t>Ahmad657</t>
  </si>
  <si>
    <t>Ahmad658</t>
  </si>
  <si>
    <t>Ahmad659</t>
  </si>
  <si>
    <t>Ahmad660</t>
  </si>
  <si>
    <t>Ahmad661</t>
  </si>
  <si>
    <t>Ahmad662</t>
  </si>
  <si>
    <t>Ahmad663</t>
  </si>
  <si>
    <t>Ahmad664</t>
  </si>
  <si>
    <t>Ahmad665</t>
  </si>
  <si>
    <t>Ahmad666</t>
  </si>
  <si>
    <t>Ahmad667</t>
  </si>
  <si>
    <t>Ahmad668</t>
  </si>
  <si>
    <t>Ahmad669</t>
  </si>
  <si>
    <t>Ahmad670</t>
  </si>
  <si>
    <t>Ahmad671</t>
  </si>
  <si>
    <t>Ahmad672</t>
  </si>
  <si>
    <t>Ahmad673</t>
  </si>
  <si>
    <t>Ahmad674</t>
  </si>
  <si>
    <t>Ahmad675</t>
  </si>
  <si>
    <t>Ahmad676</t>
  </si>
  <si>
    <t>Ahmad677</t>
  </si>
  <si>
    <t>Ahmad678</t>
  </si>
  <si>
    <t>Ahmad679</t>
  </si>
  <si>
    <t>Ahmad680</t>
  </si>
  <si>
    <t>Ahmad681</t>
  </si>
  <si>
    <t>Ahmad682</t>
  </si>
  <si>
    <t>Ahmad683</t>
  </si>
  <si>
    <t>Ahmad684</t>
  </si>
  <si>
    <t>Ahmad685</t>
  </si>
  <si>
    <t>Ahmad686</t>
  </si>
  <si>
    <t>Ahmad687</t>
  </si>
  <si>
    <t>Ahmad688</t>
  </si>
  <si>
    <t>Ahmad689</t>
  </si>
  <si>
    <t>Ahmad690</t>
  </si>
  <si>
    <t>Ahmad691</t>
  </si>
  <si>
    <t>Ahmad692</t>
  </si>
  <si>
    <t>Ahmad693</t>
  </si>
  <si>
    <t>Ahmad694</t>
  </si>
  <si>
    <t>Ahmad695</t>
  </si>
  <si>
    <t>Ahmad696</t>
  </si>
  <si>
    <t>Ahmad697</t>
  </si>
  <si>
    <t>Ahmad698</t>
  </si>
  <si>
    <t>Ahmad699</t>
  </si>
  <si>
    <t>Ahmad700</t>
  </si>
  <si>
    <t>Ahmad701</t>
  </si>
  <si>
    <t>Ahmad702</t>
  </si>
  <si>
    <t>Ahmad703</t>
  </si>
  <si>
    <t>Ahmad704</t>
  </si>
  <si>
    <t>Ahmad705</t>
  </si>
  <si>
    <t>Ahmad706</t>
  </si>
  <si>
    <t>Ahmad707</t>
  </si>
  <si>
    <t>Ahmad708</t>
  </si>
  <si>
    <t>Ahmad709</t>
  </si>
  <si>
    <t>Ahmad710</t>
  </si>
  <si>
    <t>Ahmad711</t>
  </si>
  <si>
    <t>Ahmad712</t>
  </si>
  <si>
    <t>Ahmad713</t>
  </si>
  <si>
    <t>Ahmad714</t>
  </si>
  <si>
    <t>Ahmad715</t>
  </si>
  <si>
    <t>Ahmad716</t>
  </si>
  <si>
    <t>Ahmad717</t>
  </si>
  <si>
    <t>Ahmad718</t>
  </si>
  <si>
    <t>Ahmad719</t>
  </si>
  <si>
    <t>Ahmad720</t>
  </si>
  <si>
    <t>Ahmad721</t>
  </si>
  <si>
    <t>Ahmad722</t>
  </si>
  <si>
    <t>Ahmad723</t>
  </si>
  <si>
    <t>Ahmad724</t>
  </si>
  <si>
    <t>Ahmad725</t>
  </si>
  <si>
    <t>Ahmad726</t>
  </si>
  <si>
    <t>Ahmad727</t>
  </si>
  <si>
    <t>Ahmad728</t>
  </si>
  <si>
    <t>Ahmad729</t>
  </si>
  <si>
    <t>Ahmad730</t>
  </si>
  <si>
    <t>Ahmad731</t>
  </si>
  <si>
    <t>Ahmad732</t>
  </si>
  <si>
    <t>Ahmad733</t>
  </si>
  <si>
    <t>Ahmad734</t>
  </si>
  <si>
    <t>Ahmad735</t>
  </si>
  <si>
    <t>Ahmad736</t>
  </si>
  <si>
    <t>Ahmad737</t>
  </si>
  <si>
    <t>Ahmad738</t>
  </si>
  <si>
    <t>Ahmad739</t>
  </si>
  <si>
    <t>Ahmad740</t>
  </si>
  <si>
    <t>Ahmad741</t>
  </si>
  <si>
    <t>Ahmad742</t>
  </si>
  <si>
    <t>Ahmad743</t>
  </si>
  <si>
    <t>Ahmad744</t>
  </si>
  <si>
    <t>Ahmad745</t>
  </si>
  <si>
    <t>Ahmad746</t>
  </si>
  <si>
    <t>Ahmad747</t>
  </si>
  <si>
    <t>Ahmad748</t>
  </si>
  <si>
    <t>Ahmad749</t>
  </si>
  <si>
    <t>Ahmad750</t>
  </si>
  <si>
    <t>Ahmad751</t>
  </si>
  <si>
    <t>Ahmad752</t>
  </si>
  <si>
    <t>Ahmad753</t>
  </si>
  <si>
    <t>Ahmad754</t>
  </si>
  <si>
    <t>Ahmad755</t>
  </si>
  <si>
    <t>Ahmad756</t>
  </si>
  <si>
    <t>Ahmad757</t>
  </si>
  <si>
    <t>Ahmad758</t>
  </si>
  <si>
    <t>Ahmad759</t>
  </si>
  <si>
    <t>Ahmad760</t>
  </si>
  <si>
    <t>Ahmad761</t>
  </si>
  <si>
    <t>Ahmad762</t>
  </si>
  <si>
    <t>Ahmad763</t>
  </si>
  <si>
    <t>Ahmad764</t>
  </si>
  <si>
    <t>Ahmad765</t>
  </si>
  <si>
    <t>Ahmad766</t>
  </si>
  <si>
    <t>Ahmad767</t>
  </si>
  <si>
    <t>Ahmad768</t>
  </si>
  <si>
    <t>Ahmad769</t>
  </si>
  <si>
    <t>Ahmad770</t>
  </si>
  <si>
    <t>Ahmad771</t>
  </si>
  <si>
    <t>Ahmad772</t>
  </si>
  <si>
    <t>Ahmad773</t>
  </si>
  <si>
    <t>Ahmad774</t>
  </si>
  <si>
    <t>Ahmad775</t>
  </si>
  <si>
    <t>Ahmad776</t>
  </si>
  <si>
    <t>Ahmad777</t>
  </si>
  <si>
    <t>Ahmad778</t>
  </si>
  <si>
    <t>Ahmad779</t>
  </si>
  <si>
    <t>Ahmad780</t>
  </si>
  <si>
    <t>Ahmad781</t>
  </si>
  <si>
    <t>Ahmad782</t>
  </si>
  <si>
    <t>Ahmad783</t>
  </si>
  <si>
    <t>Ahmad784</t>
  </si>
  <si>
    <t>Ahmad785</t>
  </si>
  <si>
    <t>Ahmad786</t>
  </si>
  <si>
    <t>Ahmad787</t>
  </si>
  <si>
    <t>Ahmad788</t>
  </si>
  <si>
    <t>Ahmad789</t>
  </si>
  <si>
    <t>Ahmad790</t>
  </si>
  <si>
    <t>Ahmad791</t>
  </si>
  <si>
    <t>Ahmad792</t>
  </si>
  <si>
    <t>Ahmad793</t>
  </si>
  <si>
    <t>Ahmad794</t>
  </si>
  <si>
    <t>Ahmad795</t>
  </si>
  <si>
    <t>Ahmad796</t>
  </si>
  <si>
    <t>Ahmad797</t>
  </si>
  <si>
    <t>Ahmad798</t>
  </si>
  <si>
    <t>Ahmad799</t>
  </si>
  <si>
    <t>Ahmad800</t>
  </si>
  <si>
    <t>Ahmad801</t>
  </si>
  <si>
    <t>Ahmad802</t>
  </si>
  <si>
    <t>Ahmad803</t>
  </si>
  <si>
    <t>Ahmad804</t>
  </si>
  <si>
    <t>Ahmad805</t>
  </si>
  <si>
    <t>Ahmad806</t>
  </si>
  <si>
    <t>Ahmad807</t>
  </si>
  <si>
    <t>Ahmad808</t>
  </si>
  <si>
    <t>Ahmad809</t>
  </si>
  <si>
    <t>Ahmad810</t>
  </si>
  <si>
    <t>Ahmad811</t>
  </si>
  <si>
    <t>Ahmad812</t>
  </si>
  <si>
    <t>Ahmad813</t>
  </si>
  <si>
    <t>Ahmad814</t>
  </si>
  <si>
    <t>Ahmad815</t>
  </si>
  <si>
    <t>Ahmad816</t>
  </si>
  <si>
    <t>Ahmad817</t>
  </si>
  <si>
    <t>Ahmad818</t>
  </si>
  <si>
    <t>Ahmad819</t>
  </si>
  <si>
    <t>Ahmad820</t>
  </si>
  <si>
    <t>Ahmad821</t>
  </si>
  <si>
    <t>Ahmad822</t>
  </si>
  <si>
    <t>Ahmad823</t>
  </si>
  <si>
    <t>Ahmad824</t>
  </si>
  <si>
    <t>Ahmad825</t>
  </si>
  <si>
    <t>Ahmad826</t>
  </si>
  <si>
    <t>Ahmad827</t>
  </si>
  <si>
    <t>Ahmad828</t>
  </si>
  <si>
    <t>Ahmad829</t>
  </si>
  <si>
    <t>Ahmad830</t>
  </si>
  <si>
    <t>Ahmad831</t>
  </si>
  <si>
    <t>Ahmad832</t>
  </si>
  <si>
    <t>Ahmad833</t>
  </si>
  <si>
    <t>Ahmad834</t>
  </si>
  <si>
    <t>Ahmad835</t>
  </si>
  <si>
    <t>Ahmad836</t>
  </si>
  <si>
    <t>Ahmad837</t>
  </si>
  <si>
    <t>Ahmad838</t>
  </si>
  <si>
    <t>Ahmad839</t>
  </si>
  <si>
    <t>Ahmad840</t>
  </si>
  <si>
    <t>Ahmad841</t>
  </si>
  <si>
    <t>Ahmad842</t>
  </si>
  <si>
    <t>Ahmad843</t>
  </si>
  <si>
    <t>Ahmad844</t>
  </si>
  <si>
    <t>Ahmad845</t>
  </si>
  <si>
    <t>Ahmad846</t>
  </si>
  <si>
    <t>Ahmad847</t>
  </si>
  <si>
    <t>Ahmad848</t>
  </si>
  <si>
    <t>Ahmad849</t>
  </si>
  <si>
    <t>Ahmad850</t>
  </si>
  <si>
    <t>Ahmad851</t>
  </si>
  <si>
    <t>Ahmad852</t>
  </si>
  <si>
    <t>Ahmad853</t>
  </si>
  <si>
    <t>Ahmad854</t>
  </si>
  <si>
    <t>Ahmad855</t>
  </si>
  <si>
    <t>Ahmad856</t>
  </si>
  <si>
    <t>Ahmad857</t>
  </si>
  <si>
    <t>Ahmad858</t>
  </si>
  <si>
    <t>Ahmad859</t>
  </si>
  <si>
    <t>Ahmad860</t>
  </si>
  <si>
    <t>Ahmad861</t>
  </si>
  <si>
    <t>Ahmad862</t>
  </si>
  <si>
    <t>Ahmad863</t>
  </si>
  <si>
    <t>Ahmad864</t>
  </si>
  <si>
    <t>Ahmad865</t>
  </si>
  <si>
    <t>Ahmad866</t>
  </si>
  <si>
    <t>Ahmad867</t>
  </si>
  <si>
    <t>Ahmad868</t>
  </si>
  <si>
    <t>Ahmad869</t>
  </si>
  <si>
    <t>Ahmad870</t>
  </si>
  <si>
    <t>Ahmad871</t>
  </si>
  <si>
    <t>Ahmad872</t>
  </si>
  <si>
    <t>Ahmad873</t>
  </si>
  <si>
    <t>Ahmad874</t>
  </si>
  <si>
    <t>Ahmad875</t>
  </si>
  <si>
    <t>Ahmad876</t>
  </si>
  <si>
    <t>Ahmad877</t>
  </si>
  <si>
    <t>Ahmad878</t>
  </si>
  <si>
    <t>Ahmad879</t>
  </si>
  <si>
    <t>Ahmad880</t>
  </si>
  <si>
    <t>Ahmad881</t>
  </si>
  <si>
    <t>Ahmad882</t>
  </si>
  <si>
    <t>Ahmad883</t>
  </si>
  <si>
    <t>Ahmad884</t>
  </si>
  <si>
    <t>Ahmad885</t>
  </si>
  <si>
    <t>Ahmad886</t>
  </si>
  <si>
    <t>Ahmad887</t>
  </si>
  <si>
    <t>Ahmad888</t>
  </si>
  <si>
    <t>Ahmad889</t>
  </si>
  <si>
    <t>Ahmad890</t>
  </si>
  <si>
    <t>Ahmad891</t>
  </si>
  <si>
    <t>Ahmad892</t>
  </si>
  <si>
    <t>Ahmad893</t>
  </si>
  <si>
    <t>Ahmad894</t>
  </si>
  <si>
    <t>Ahmad895</t>
  </si>
  <si>
    <t>Ahmad896</t>
  </si>
  <si>
    <t>Ahmad897</t>
  </si>
  <si>
    <t>Ahmad898</t>
  </si>
  <si>
    <t>Ahmad899</t>
  </si>
  <si>
    <t>Ahmad900</t>
  </si>
  <si>
    <t>Ahmad901</t>
  </si>
  <si>
    <t>Ahmad902</t>
  </si>
  <si>
    <t>Ahmad903</t>
  </si>
  <si>
    <t>Ahmad904</t>
  </si>
  <si>
    <t>Ahmad905</t>
  </si>
  <si>
    <t>Ahmad906</t>
  </si>
  <si>
    <t>Ahmad907</t>
  </si>
  <si>
    <t>Ahmad908</t>
  </si>
  <si>
    <t>Ahmad909</t>
  </si>
  <si>
    <t>Ahmad910</t>
  </si>
  <si>
    <t>Ahmad911</t>
  </si>
  <si>
    <t>Ahmad912</t>
  </si>
  <si>
    <t>Ahmad913</t>
  </si>
  <si>
    <t>Ahmad914</t>
  </si>
  <si>
    <t>Ahmad915</t>
  </si>
  <si>
    <t>Ahmad916</t>
  </si>
  <si>
    <t>Ahmad917</t>
  </si>
  <si>
    <t>Ahmad918</t>
  </si>
  <si>
    <t>Ahmad919</t>
  </si>
  <si>
    <t>Ahmad920</t>
  </si>
  <si>
    <t>Ahmad921</t>
  </si>
  <si>
    <t>Ahmad922</t>
  </si>
  <si>
    <t>Ahmad923</t>
  </si>
  <si>
    <t>Ahmad924</t>
  </si>
  <si>
    <t>Ahmad925</t>
  </si>
  <si>
    <t>Ahmad926</t>
  </si>
  <si>
    <t>Ahmad927</t>
  </si>
  <si>
    <t>Ahmad928</t>
  </si>
  <si>
    <t>Ahmad929</t>
  </si>
  <si>
    <t>Ahmad930</t>
  </si>
  <si>
    <t>Ahmad931</t>
  </si>
  <si>
    <t>Ahmad932</t>
  </si>
  <si>
    <t>Ahmad933</t>
  </si>
  <si>
    <t>Ahmad934</t>
  </si>
  <si>
    <t>Ahmad935</t>
  </si>
  <si>
    <t>Ahmad936</t>
  </si>
  <si>
    <t>Ahmad937</t>
  </si>
  <si>
    <t>Ahmad938</t>
  </si>
  <si>
    <t>Ahmad939</t>
  </si>
  <si>
    <t>Ahmad940</t>
  </si>
  <si>
    <t>Ahmad941</t>
  </si>
  <si>
    <t>Ahmad942</t>
  </si>
  <si>
    <t>Ahmad943</t>
  </si>
  <si>
    <t>Ahmad944</t>
  </si>
  <si>
    <t>Ahmad945</t>
  </si>
  <si>
    <t>Ahmad946</t>
  </si>
  <si>
    <t>Ahmad947</t>
  </si>
  <si>
    <t>Ahmad948</t>
  </si>
  <si>
    <t>Ahmad949</t>
  </si>
  <si>
    <t>Ahmad950</t>
  </si>
  <si>
    <t>Ahmad951</t>
  </si>
  <si>
    <t>Ahmad952</t>
  </si>
  <si>
    <t>Ahmad953</t>
  </si>
  <si>
    <t>Ahmad954</t>
  </si>
  <si>
    <t>Ahmad955</t>
  </si>
  <si>
    <t>Ahmad956</t>
  </si>
  <si>
    <t>Ahmad957</t>
  </si>
  <si>
    <t>Ahmad958</t>
  </si>
  <si>
    <t>Ahmad959</t>
  </si>
  <si>
    <t>Ahmad960</t>
  </si>
  <si>
    <t>Ahmad961</t>
  </si>
  <si>
    <t>Ahmad962</t>
  </si>
  <si>
    <t>Ahmad963</t>
  </si>
  <si>
    <t>Ahmad964</t>
  </si>
  <si>
    <t>Ahmad965</t>
  </si>
  <si>
    <t>Ahmad966</t>
  </si>
  <si>
    <t>Ahmad967</t>
  </si>
  <si>
    <t>Ahmad968</t>
  </si>
  <si>
    <t>Ahmad969</t>
  </si>
  <si>
    <t>Ahmad970</t>
  </si>
  <si>
    <t>Ahmad971</t>
  </si>
  <si>
    <t>Ahmad972</t>
  </si>
  <si>
    <t>Ahmad973</t>
  </si>
  <si>
    <t>Ahmad974</t>
  </si>
  <si>
    <t>Ahmad975</t>
  </si>
  <si>
    <t>Ahmad976</t>
  </si>
  <si>
    <t>Ahmad977</t>
  </si>
  <si>
    <t>Ahmad978</t>
  </si>
  <si>
    <t>Ahmad979</t>
  </si>
  <si>
    <t>Ahmad980</t>
  </si>
  <si>
    <t>Ahmad981</t>
  </si>
  <si>
    <t>Ahmad982</t>
  </si>
  <si>
    <t>Ahmad983</t>
  </si>
  <si>
    <t>Ahmad984</t>
  </si>
  <si>
    <t>Ahmad985</t>
  </si>
  <si>
    <t>Ahmad986</t>
  </si>
  <si>
    <t>Ahmad987</t>
  </si>
  <si>
    <t>Ahmad988</t>
  </si>
  <si>
    <t>Ahmad989</t>
  </si>
  <si>
    <t>Ahmad990</t>
  </si>
  <si>
    <t>Ahmad991</t>
  </si>
  <si>
    <t>Ahmad992</t>
  </si>
  <si>
    <t>Ahmad993</t>
  </si>
  <si>
    <t>Ahmad994</t>
  </si>
  <si>
    <t>Ahmad995</t>
  </si>
  <si>
    <t>Ahmad996</t>
  </si>
  <si>
    <t>Ahmad997</t>
  </si>
  <si>
    <t>Ahmad998</t>
  </si>
  <si>
    <t>Ahmad999</t>
  </si>
  <si>
    <t>Ahmad1000</t>
  </si>
  <si>
    <t>Ahmad1001</t>
  </si>
  <si>
    <t>Ahmad1002</t>
  </si>
  <si>
    <t>Ahmad1003</t>
  </si>
  <si>
    <t>Ahmad1004</t>
  </si>
  <si>
    <t>Ahmad1005</t>
  </si>
  <si>
    <t>Ahmad1006</t>
  </si>
  <si>
    <t>Ahmad1007</t>
  </si>
  <si>
    <t>Ahmad1008</t>
  </si>
  <si>
    <t>Ahmad1009</t>
  </si>
  <si>
    <t>Ahmad1010</t>
  </si>
  <si>
    <t>Ahmad1011</t>
  </si>
  <si>
    <t>Ahmad1012</t>
  </si>
  <si>
    <t>Ahmad1013</t>
  </si>
  <si>
    <t>Ahmad1014</t>
  </si>
  <si>
    <t>Ahmad1015</t>
  </si>
  <si>
    <t>Ahmad1016</t>
  </si>
  <si>
    <t>Ahmad1017</t>
  </si>
  <si>
    <t>Ahmad1018</t>
  </si>
  <si>
    <t>Ahmad1019</t>
  </si>
  <si>
    <t>Ahmad1020</t>
  </si>
  <si>
    <t>Ahmad1021</t>
  </si>
  <si>
    <t>Ahmad1022</t>
  </si>
  <si>
    <t>Ahmad1023</t>
  </si>
  <si>
    <t>Ahmad1024</t>
  </si>
  <si>
    <t>Ahmad1025</t>
  </si>
  <si>
    <t>Ahmad1026</t>
  </si>
  <si>
    <t>Ahmad1027</t>
  </si>
  <si>
    <t>Ahmad1028</t>
  </si>
  <si>
    <t>Ahmad1029</t>
  </si>
  <si>
    <t>Ahmad1030</t>
  </si>
  <si>
    <t>Ahmad1031</t>
  </si>
  <si>
    <t>Ahmad1032</t>
  </si>
  <si>
    <t>Ahmad1033</t>
  </si>
  <si>
    <t>Ahmad1034</t>
  </si>
  <si>
    <t>Ahmad1035</t>
  </si>
  <si>
    <t>Ahmad1036</t>
  </si>
  <si>
    <t>Ahmad1037</t>
  </si>
  <si>
    <t>Ahmad1038</t>
  </si>
  <si>
    <t>Ahmad1039</t>
  </si>
  <si>
    <t>Ahmad1040</t>
  </si>
  <si>
    <t>Ahmad1041</t>
  </si>
  <si>
    <t>Ahmad1042</t>
  </si>
  <si>
    <t>Ahmad1043</t>
  </si>
  <si>
    <t>Ahmad1044</t>
  </si>
  <si>
    <t>Ahmad1045</t>
  </si>
  <si>
    <t>Ahmad1046</t>
  </si>
  <si>
    <t>Ahmad1047</t>
  </si>
  <si>
    <t>Ahmad1048</t>
  </si>
  <si>
    <t>Ahmad1049</t>
  </si>
  <si>
    <t>Ahmad1050</t>
  </si>
  <si>
    <t>Ahmad1051</t>
  </si>
  <si>
    <t>Ahmad1052</t>
  </si>
  <si>
    <t>Ahmad1053</t>
  </si>
  <si>
    <t>Ahmad1054</t>
  </si>
  <si>
    <t>Ahmad1055</t>
  </si>
  <si>
    <t>Ahmad1056</t>
  </si>
  <si>
    <t>Ahmad1057</t>
  </si>
  <si>
    <t>Ahmad1058</t>
  </si>
  <si>
    <t>Ahmad1059</t>
  </si>
  <si>
    <t>Ahmad1060</t>
  </si>
  <si>
    <t>Ahmad1061</t>
  </si>
  <si>
    <t>Ahmad1062</t>
  </si>
  <si>
    <t>Ahmad1063</t>
  </si>
  <si>
    <t>Ahmad1064</t>
  </si>
  <si>
    <t>Ahmad1065</t>
  </si>
  <si>
    <t>Ahmad1066</t>
  </si>
  <si>
    <t>Ahmad1067</t>
  </si>
  <si>
    <t>Ahmad1068</t>
  </si>
  <si>
    <t>Ahmad1069</t>
  </si>
  <si>
    <t>Ahmad1070</t>
  </si>
  <si>
    <t>Ahmad1071</t>
  </si>
  <si>
    <t>Ahmad1072</t>
  </si>
  <si>
    <t>Ahmad1073</t>
  </si>
  <si>
    <t>Ahmad1074</t>
  </si>
  <si>
    <t>Ahmad1075</t>
  </si>
  <si>
    <t>Ahmad1076</t>
  </si>
  <si>
    <t>Ahmad1077</t>
  </si>
  <si>
    <t>Ahmad1078</t>
  </si>
  <si>
    <t>Ahmad1079</t>
  </si>
  <si>
    <t>Ahmad1080</t>
  </si>
  <si>
    <t>Ahmad1081</t>
  </si>
  <si>
    <t>Ahmad1082</t>
  </si>
  <si>
    <t>Ahmad1083</t>
  </si>
  <si>
    <t>Ahmad1084</t>
  </si>
  <si>
    <t>Ahmad1085</t>
  </si>
  <si>
    <t>Ahmad1086</t>
  </si>
  <si>
    <t>Ahmad1087</t>
  </si>
  <si>
    <t>Ahmad1088</t>
  </si>
  <si>
    <t>Ahmad1089</t>
  </si>
  <si>
    <t>Ahmad1090</t>
  </si>
  <si>
    <t>Ahmad1091</t>
  </si>
  <si>
    <t>Ahmad1092</t>
  </si>
  <si>
    <t>Ahmad1093</t>
  </si>
  <si>
    <t>Ahmad1094</t>
  </si>
  <si>
    <t>Ahmad1095</t>
  </si>
  <si>
    <t>Ahmad1096</t>
  </si>
  <si>
    <t>Ahmad1097</t>
  </si>
  <si>
    <t>Ahmad1098</t>
  </si>
  <si>
    <t>Ahmad1099</t>
  </si>
  <si>
    <t>Ahmad1100</t>
  </si>
  <si>
    <t>Ahmad1101</t>
  </si>
  <si>
    <t>Ahmad1102</t>
  </si>
  <si>
    <t>Ahmad1103</t>
  </si>
  <si>
    <t>Ahmad1104</t>
  </si>
  <si>
    <t>Ahmad1105</t>
  </si>
  <si>
    <t>Ahmad1106</t>
  </si>
  <si>
    <t>Ahmad1107</t>
  </si>
  <si>
    <t>Ahmad1108</t>
  </si>
  <si>
    <t>Ahmad1109</t>
  </si>
  <si>
    <t>Ahmad1110</t>
  </si>
  <si>
    <t>Ahmad1111</t>
  </si>
  <si>
    <t>Ahmad1112</t>
  </si>
  <si>
    <t>Ahmad1113</t>
  </si>
  <si>
    <t>Ahmad1114</t>
  </si>
  <si>
    <t>Ahmad1115</t>
  </si>
  <si>
    <t>Ahmad1116</t>
  </si>
  <si>
    <t>Ahmad1117</t>
  </si>
  <si>
    <t>Ahmad1118</t>
  </si>
  <si>
    <t>Ahmad1119</t>
  </si>
  <si>
    <t>Ahmad1120</t>
  </si>
  <si>
    <t>Ahmad1121</t>
  </si>
  <si>
    <t>Ahmad1122</t>
  </si>
  <si>
    <t>Ahmad1123</t>
  </si>
  <si>
    <t>Ahmad1124</t>
  </si>
  <si>
    <t>Ahmad1125</t>
  </si>
  <si>
    <t>Ahmad1126</t>
  </si>
  <si>
    <t>Ahmad1127</t>
  </si>
  <si>
    <t>Ahmad1128</t>
  </si>
  <si>
    <t>Ahmad1129</t>
  </si>
  <si>
    <t>Ahmad1130</t>
  </si>
  <si>
    <t>Ahmad1131</t>
  </si>
  <si>
    <t>Ahmad1132</t>
  </si>
  <si>
    <t>Ahmad1133</t>
  </si>
  <si>
    <t>Ahmad1134</t>
  </si>
  <si>
    <t>Ahmad1135</t>
  </si>
  <si>
    <t>Ahmad1136</t>
  </si>
  <si>
    <t>Ahmad1137</t>
  </si>
  <si>
    <t>Ahmad1138</t>
  </si>
  <si>
    <t>Ahmad1139</t>
  </si>
  <si>
    <t>Ahmad1140</t>
  </si>
  <si>
    <t>Ahmad1141</t>
  </si>
  <si>
    <t>Ahmad1142</t>
  </si>
  <si>
    <t>Ahmad1143</t>
  </si>
  <si>
    <t>Ahmad1144</t>
  </si>
  <si>
    <t>Ahmad1145</t>
  </si>
  <si>
    <t>Ahmad1146</t>
  </si>
  <si>
    <t>Ahmad1147</t>
  </si>
  <si>
    <t>Ahmad1148</t>
  </si>
  <si>
    <t>Ahmad1149</t>
  </si>
  <si>
    <t>Ahmad1150</t>
  </si>
  <si>
    <t>Ahmad1151</t>
  </si>
  <si>
    <t>Ahmad1152</t>
  </si>
  <si>
    <t>Ahmad1153</t>
  </si>
  <si>
    <t>Ahmad1154</t>
  </si>
  <si>
    <t>Ahmad1155</t>
  </si>
  <si>
    <t>Ahmad1156</t>
  </si>
  <si>
    <t>Ahmad1157</t>
  </si>
  <si>
    <t>Ahmad1158</t>
  </si>
  <si>
    <t>Ahmad1159</t>
  </si>
  <si>
    <t>Ahmad1160</t>
  </si>
  <si>
    <t>Ahmad1161</t>
  </si>
  <si>
    <t>Ahmad1162</t>
  </si>
  <si>
    <t>Ahmad1163</t>
  </si>
  <si>
    <t>Ahmad1164</t>
  </si>
  <si>
    <t>Ahmad1165</t>
  </si>
  <si>
    <t>Ahmad1166</t>
  </si>
  <si>
    <t>Ahmad1167</t>
  </si>
  <si>
    <t>Ahmad1168</t>
  </si>
  <si>
    <t>Ahmad1169</t>
  </si>
  <si>
    <t>Ahmad1170</t>
  </si>
  <si>
    <t>Ahmad1171</t>
  </si>
  <si>
    <t>Ahmad1172</t>
  </si>
  <si>
    <t>Ahmad1173</t>
  </si>
  <si>
    <t>Ahmad1174</t>
  </si>
  <si>
    <t>Ahmad1175</t>
  </si>
  <si>
    <t>Ahmad1176</t>
  </si>
  <si>
    <t>Ahmad1177</t>
  </si>
  <si>
    <t>Ahmad1178</t>
  </si>
  <si>
    <t>Ahmad1179</t>
  </si>
  <si>
    <t>Ahmad1180</t>
  </si>
  <si>
    <t>Ahmad1181</t>
  </si>
  <si>
    <t>Ahmad1182</t>
  </si>
  <si>
    <t>Ahmad1183</t>
  </si>
  <si>
    <t>Ahmad1184</t>
  </si>
  <si>
    <t>Ahmad1185</t>
  </si>
  <si>
    <t>Ahmad1186</t>
  </si>
  <si>
    <t>Ahmad1187</t>
  </si>
  <si>
    <t>Ahmad1188</t>
  </si>
  <si>
    <t>Ahmad1189</t>
  </si>
  <si>
    <t>Ahmad1190</t>
  </si>
  <si>
    <t>Ahmad1191</t>
  </si>
  <si>
    <t>Ahmad1192</t>
  </si>
  <si>
    <t>Ahmad1193</t>
  </si>
  <si>
    <t>Ahmad1194</t>
  </si>
  <si>
    <t>Ahmad1195</t>
  </si>
  <si>
    <t>Ahmad1196</t>
  </si>
  <si>
    <t>Ahmad1197</t>
  </si>
  <si>
    <t>Ahmad1198</t>
  </si>
  <si>
    <t>Ahmad1199</t>
  </si>
  <si>
    <t>Ahmad1200</t>
  </si>
  <si>
    <t>Ahmad1201</t>
  </si>
  <si>
    <t>Ahmad1202</t>
  </si>
  <si>
    <t>Ahmad1203</t>
  </si>
  <si>
    <t>Ahmad1204</t>
  </si>
  <si>
    <t>Ahmad1205</t>
  </si>
  <si>
    <t>Ahmad1206</t>
  </si>
  <si>
    <t>Ahmad1207</t>
  </si>
  <si>
    <t>Ahmad1208</t>
  </si>
  <si>
    <t>Ahmad1209</t>
  </si>
  <si>
    <t>Ahmad1210</t>
  </si>
  <si>
    <t>Ahmad1211</t>
  </si>
  <si>
    <t>Ahmad1212</t>
  </si>
  <si>
    <t>Ahmad1213</t>
  </si>
  <si>
    <t>Ahmad1214</t>
  </si>
  <si>
    <t>Ahmad1215</t>
  </si>
  <si>
    <t>Ahmad1216</t>
  </si>
  <si>
    <t>Ahmad1217</t>
  </si>
  <si>
    <t>Ahmad1218</t>
  </si>
  <si>
    <t>Ahmad1219</t>
  </si>
  <si>
    <t>Ahmad1220</t>
  </si>
  <si>
    <t>Ahmad1221</t>
  </si>
  <si>
    <t>Ahmad1222</t>
  </si>
  <si>
    <t>Ahmad1223</t>
  </si>
  <si>
    <t>Ahmad1224</t>
  </si>
  <si>
    <t>Ahmad1225</t>
  </si>
  <si>
    <t>Ahmad1226</t>
  </si>
  <si>
    <t>Ahmad1227</t>
  </si>
  <si>
    <t>Ahmad1228</t>
  </si>
  <si>
    <t>Ahmad1229</t>
  </si>
  <si>
    <t>Ahmad1230</t>
  </si>
  <si>
    <t>Ahmad1231</t>
  </si>
  <si>
    <t>Ahmad1232</t>
  </si>
  <si>
    <t>Ahmad1233</t>
  </si>
  <si>
    <t>Ahmad1234</t>
  </si>
  <si>
    <t>Ahmad1235</t>
  </si>
  <si>
    <t>Ahmad1236</t>
  </si>
  <si>
    <t>Ahmad1237</t>
  </si>
  <si>
    <t>Ahmad1238</t>
  </si>
  <si>
    <t>Ahmad1239</t>
  </si>
  <si>
    <t>Ahmad1240</t>
  </si>
  <si>
    <t>Ahmad1241</t>
  </si>
  <si>
    <t>Ahmad1242</t>
  </si>
  <si>
    <t>Ahmad1243</t>
  </si>
  <si>
    <t>Ahmad1244</t>
  </si>
  <si>
    <t>Ahmad1245</t>
  </si>
  <si>
    <t>Ahmad1246</t>
  </si>
  <si>
    <t>Ahmad1247</t>
  </si>
  <si>
    <t>Ahmad1248</t>
  </si>
  <si>
    <t>Ahmad1249</t>
  </si>
  <si>
    <t>Ahmad1250</t>
  </si>
  <si>
    <t>Ahmad1251</t>
  </si>
  <si>
    <t>Ahmad1252</t>
  </si>
  <si>
    <t>Ahmad1253</t>
  </si>
  <si>
    <t>Ahmad1254</t>
  </si>
  <si>
    <t>Ahmad1255</t>
  </si>
  <si>
    <t>Ahmad1256</t>
  </si>
  <si>
    <t>Ahmad1257</t>
  </si>
  <si>
    <t>Ahmad1258</t>
  </si>
  <si>
    <t>Ahmad1259</t>
  </si>
  <si>
    <t>Ahmad1260</t>
  </si>
  <si>
    <t>Ahmad1261</t>
  </si>
  <si>
    <t>Ahmad1262</t>
  </si>
  <si>
    <t>Ahmad1263</t>
  </si>
  <si>
    <t>Ahmad1264</t>
  </si>
  <si>
    <t>Ahmad1265</t>
  </si>
  <si>
    <t>Ahmad1266</t>
  </si>
  <si>
    <t>Ahmad1267</t>
  </si>
  <si>
    <t>Ahmad1268</t>
  </si>
  <si>
    <t>Ahmad1269</t>
  </si>
  <si>
    <t>Ahmad1270</t>
  </si>
  <si>
    <t>Ahmad1271</t>
  </si>
  <si>
    <t>Ahmad1272</t>
  </si>
  <si>
    <t>Ahmad1273</t>
  </si>
  <si>
    <t>Ahmad1274</t>
  </si>
  <si>
    <t>Ahmad1275</t>
  </si>
  <si>
    <t>Ahmad1276</t>
  </si>
  <si>
    <t>Ahmad1277</t>
  </si>
  <si>
    <t>Ahmad1278</t>
  </si>
  <si>
    <t>Ahmad1279</t>
  </si>
  <si>
    <t>Ahmad1280</t>
  </si>
  <si>
    <t>Ahmad1281</t>
  </si>
  <si>
    <t>Ahmad1282</t>
  </si>
  <si>
    <t>Ahmad1283</t>
  </si>
  <si>
    <t>Ahmad1284</t>
  </si>
  <si>
    <t>Ahmad1285</t>
  </si>
  <si>
    <t>Ahmad1286</t>
  </si>
  <si>
    <t>Ahmad1287</t>
  </si>
  <si>
    <t>Ahmad1288</t>
  </si>
  <si>
    <t>Ahmad1289</t>
  </si>
  <si>
    <t>Ahmad1290</t>
  </si>
  <si>
    <t>Ahmad1291</t>
  </si>
  <si>
    <t>Ahmad1292</t>
  </si>
  <si>
    <t>Ahmad1293</t>
  </si>
  <si>
    <t>Ahmad1294</t>
  </si>
  <si>
    <t>Ahmad1295</t>
  </si>
  <si>
    <t>Ahmad1296</t>
  </si>
  <si>
    <t>Ahmad1297</t>
  </si>
  <si>
    <t>Ahmad1298</t>
  </si>
  <si>
    <t>Ahmad1299</t>
  </si>
  <si>
    <t>Ahmad1300</t>
  </si>
  <si>
    <t>Ahmad1301</t>
  </si>
  <si>
    <t>Ahmad1302</t>
  </si>
  <si>
    <t>Ahmad1303</t>
  </si>
  <si>
    <t>Ahmad1304</t>
  </si>
  <si>
    <t>Ahmad1305</t>
  </si>
  <si>
    <t>Ahmad1306</t>
  </si>
  <si>
    <t>Ahmad1307</t>
  </si>
  <si>
    <t>Ahmad1308</t>
  </si>
  <si>
    <t>Ahmad1309</t>
  </si>
  <si>
    <t>Ahmad1310</t>
  </si>
  <si>
    <t>Ahmad1311</t>
  </si>
  <si>
    <t>Ahmad1312</t>
  </si>
  <si>
    <t>Ahmad1313</t>
  </si>
  <si>
    <t>Ahmad1314</t>
  </si>
  <si>
    <t>Ahmad1315</t>
  </si>
  <si>
    <t>Ahmad1316</t>
  </si>
  <si>
    <t>Ahmad1317</t>
  </si>
  <si>
    <t>Ahmad1318</t>
  </si>
  <si>
    <t>Ahmad1319</t>
  </si>
  <si>
    <t>Ahmad1320</t>
  </si>
  <si>
    <t>Ahmad1321</t>
  </si>
  <si>
    <t>Ahmad1322</t>
  </si>
  <si>
    <t>Ahmad1323</t>
  </si>
  <si>
    <t>Ahmad1324</t>
  </si>
  <si>
    <t>Ahmad1325</t>
  </si>
  <si>
    <t>Ahmad1326</t>
  </si>
  <si>
    <t>Ahmad1327</t>
  </si>
  <si>
    <t>Ahmad1328</t>
  </si>
  <si>
    <t>Ahmad1329</t>
  </si>
  <si>
    <t>Ahmad1330</t>
  </si>
  <si>
    <t>Ahmad1331</t>
  </si>
  <si>
    <t>Ahmad1332</t>
  </si>
  <si>
    <t>Ahmad1333</t>
  </si>
  <si>
    <t>Ahmad1334</t>
  </si>
  <si>
    <t>Ahmad1335</t>
  </si>
  <si>
    <t>Ahmad1336</t>
  </si>
  <si>
    <t>Ahmad1337</t>
  </si>
  <si>
    <t>Ahmad1338</t>
  </si>
  <si>
    <t>Ahmad1339</t>
  </si>
  <si>
    <t>Ahmad1340</t>
  </si>
  <si>
    <t>Ahmad1341</t>
  </si>
  <si>
    <t>Ahmad1342</t>
  </si>
  <si>
    <t>Ahmad1343</t>
  </si>
  <si>
    <t>Ahmad1344</t>
  </si>
  <si>
    <t>Ahmad1345</t>
  </si>
  <si>
    <t>Ahmad1346</t>
  </si>
  <si>
    <t>Ahmad1347</t>
  </si>
  <si>
    <t>Ahmad1348</t>
  </si>
  <si>
    <t>Ahmad1349</t>
  </si>
  <si>
    <t>Ahmad1350</t>
  </si>
  <si>
    <t>Ahmad1351</t>
  </si>
  <si>
    <t>Ahmad1352</t>
  </si>
  <si>
    <t>Ahmad1353</t>
  </si>
  <si>
    <t>Ahmad1354</t>
  </si>
  <si>
    <t>Ahmad1355</t>
  </si>
  <si>
    <t>Ahmad1356</t>
  </si>
  <si>
    <t>Ahmad1357</t>
  </si>
  <si>
    <t>Ahmad1358</t>
  </si>
  <si>
    <t>Ahmad1359</t>
  </si>
  <si>
    <t>Ahmad1360</t>
  </si>
  <si>
    <t>Ahmad1361</t>
  </si>
  <si>
    <t>Ahmad1362</t>
  </si>
  <si>
    <t>Ahmad1363</t>
  </si>
  <si>
    <t>Ahmad1364</t>
  </si>
  <si>
    <t>Ahmad1365</t>
  </si>
  <si>
    <t>Ahmad1366</t>
  </si>
  <si>
    <t>Ahmad1367</t>
  </si>
  <si>
    <t>Ahmad1368</t>
  </si>
  <si>
    <t>Ahmad1369</t>
  </si>
  <si>
    <t>Ahmad1370</t>
  </si>
  <si>
    <t>Ahmad1371</t>
  </si>
  <si>
    <t>Ahmad1372</t>
  </si>
  <si>
    <t>Ahmad1373</t>
  </si>
  <si>
    <t>Ahmad1374</t>
  </si>
  <si>
    <t>Ahmad1375</t>
  </si>
  <si>
    <t>Ahmad1376</t>
  </si>
  <si>
    <t>Ahmad1377</t>
  </si>
  <si>
    <t>Ahmad1378</t>
  </si>
  <si>
    <t>Ahmad1379</t>
  </si>
  <si>
    <t>Ahmad1380</t>
  </si>
  <si>
    <t>Ahmad1381</t>
  </si>
  <si>
    <t>Ahmad1382</t>
  </si>
  <si>
    <t>Ahmad1383</t>
  </si>
  <si>
    <t>Ahmad1384</t>
  </si>
  <si>
    <t>Ahmad1385</t>
  </si>
  <si>
    <t>Ahmad1386</t>
  </si>
  <si>
    <t>Ahmad1387</t>
  </si>
  <si>
    <t>Ahmad1388</t>
  </si>
  <si>
    <t>Ahmad1389</t>
  </si>
  <si>
    <t>Ahmad1390</t>
  </si>
  <si>
    <t>Ahmad1391</t>
  </si>
  <si>
    <t>Ahmad1392</t>
  </si>
  <si>
    <t>Ahmad1393</t>
  </si>
  <si>
    <t>Ahmad1394</t>
  </si>
  <si>
    <t>Ahmad1395</t>
  </si>
  <si>
    <t>Ahmad1396</t>
  </si>
  <si>
    <t>Ahmad1397</t>
  </si>
  <si>
    <t>Ahmad1398</t>
  </si>
  <si>
    <t>Ahmad1399</t>
  </si>
  <si>
    <t>Ahmad1400</t>
  </si>
  <si>
    <t>Ahmad1401</t>
  </si>
  <si>
    <t>Ahmad1402</t>
  </si>
  <si>
    <t>Ahmad1403</t>
  </si>
  <si>
    <t>Ahmad1404</t>
  </si>
  <si>
    <t>Ahmad1405</t>
  </si>
  <si>
    <t>Ahmad1406</t>
  </si>
  <si>
    <t>Ahmad1407</t>
  </si>
  <si>
    <t>Ahmad1408</t>
  </si>
  <si>
    <t>Ahmad1409</t>
  </si>
  <si>
    <t>Ahmad1410</t>
  </si>
  <si>
    <t>Ahmad1411</t>
  </si>
  <si>
    <t>Ahmad1412</t>
  </si>
  <si>
    <t>Ahmad1413</t>
  </si>
  <si>
    <t>Ahmad1414</t>
  </si>
  <si>
    <t>Ahmad1415</t>
  </si>
  <si>
    <t>Ahmad1416</t>
  </si>
  <si>
    <t>Ahmad1417</t>
  </si>
  <si>
    <t>Ahmad1418</t>
  </si>
  <si>
    <t>Ahmad1419</t>
  </si>
  <si>
    <t>Ahmad1420</t>
  </si>
  <si>
    <t>Ahmad1421</t>
  </si>
  <si>
    <t>Ahmad1422</t>
  </si>
  <si>
    <t>Ahmad1423</t>
  </si>
  <si>
    <t>Ahmad1424</t>
  </si>
  <si>
    <t>Ahmad1425</t>
  </si>
  <si>
    <t>Ahmad1426</t>
  </si>
  <si>
    <t>Ahmad1427</t>
  </si>
  <si>
    <t>Ahmad1428</t>
  </si>
  <si>
    <t>Ahmad1429</t>
  </si>
  <si>
    <t>Ahmad1430</t>
  </si>
  <si>
    <t>Ahmad1431</t>
  </si>
  <si>
    <t>Ahmad1432</t>
  </si>
  <si>
    <t>Ahmad1433</t>
  </si>
  <si>
    <t>Ahmad1434</t>
  </si>
  <si>
    <t>Ahmad1435</t>
  </si>
  <si>
    <t>Ahmad1436</t>
  </si>
  <si>
    <t>Ahmad1437</t>
  </si>
  <si>
    <t>Ahmad1438</t>
  </si>
  <si>
    <t>Ahmad1439</t>
  </si>
  <si>
    <t>Ahmad1440</t>
  </si>
  <si>
    <t>Ahmad1441</t>
  </si>
  <si>
    <t>Ahmad1442</t>
  </si>
  <si>
    <t>Ahmad1443</t>
  </si>
  <si>
    <t>Ahmad1444</t>
  </si>
  <si>
    <t>Ahmad1445</t>
  </si>
  <si>
    <t>Ahmad1446</t>
  </si>
  <si>
    <t>Ahmad1447</t>
  </si>
  <si>
    <t>Ahmad1448</t>
  </si>
  <si>
    <t>Ahmad1449</t>
  </si>
  <si>
    <t>Ahmad1450</t>
  </si>
  <si>
    <t>Ahmad1451</t>
  </si>
  <si>
    <t>Ahmad1452</t>
  </si>
  <si>
    <t>Ahmad1453</t>
  </si>
  <si>
    <t>Ahmad1454</t>
  </si>
  <si>
    <t>Ahmad1455</t>
  </si>
  <si>
    <t>Ahmad1456</t>
  </si>
  <si>
    <t>Ahmad1457</t>
  </si>
  <si>
    <t>Ahmad1458</t>
  </si>
  <si>
    <t>Ahmad1459</t>
  </si>
  <si>
    <t>Ahmad1460</t>
  </si>
  <si>
    <t>Ahmad1461</t>
  </si>
  <si>
    <t>Ahmad1462</t>
  </si>
  <si>
    <t>Ahmad1463</t>
  </si>
  <si>
    <t>Ahmad1464</t>
  </si>
  <si>
    <t>Ahmad1465</t>
  </si>
  <si>
    <t>Ahmad1466</t>
  </si>
  <si>
    <t>Ahmad1467</t>
  </si>
  <si>
    <t>Ahmad1468</t>
  </si>
  <si>
    <t>Ahmad1469</t>
  </si>
  <si>
    <t>Ahmad1470</t>
  </si>
  <si>
    <t>Ahmad1471</t>
  </si>
  <si>
    <t>Ahmad1472</t>
  </si>
  <si>
    <t>Ahmad1473</t>
  </si>
  <si>
    <t>Ahmad1474</t>
  </si>
  <si>
    <t>Ahmad1475</t>
  </si>
  <si>
    <t>Ahmad1476</t>
  </si>
  <si>
    <t>Ahmad1477</t>
  </si>
  <si>
    <t>Ahmad1478</t>
  </si>
  <si>
    <t>Ahmad1479</t>
  </si>
  <si>
    <t>Ahmad1480</t>
  </si>
  <si>
    <t>Ahmad1481</t>
  </si>
  <si>
    <t>Ahmad1482</t>
  </si>
  <si>
    <t>Ahmad1483</t>
  </si>
  <si>
    <t>Ahmad1484</t>
  </si>
  <si>
    <t>Ahmad1485</t>
  </si>
  <si>
    <t>Ahmad1486</t>
  </si>
  <si>
    <t>Ahmad1487</t>
  </si>
  <si>
    <t>Ahmad1488</t>
  </si>
  <si>
    <t>Ahmad1489</t>
  </si>
  <si>
    <t>Ahmad1490</t>
  </si>
  <si>
    <t>Ahmad1491</t>
  </si>
  <si>
    <t>Ahmad1492</t>
  </si>
  <si>
    <t>Ahmad1493</t>
  </si>
  <si>
    <t>Ahmad1494</t>
  </si>
  <si>
    <t>Ahmad1495</t>
  </si>
  <si>
    <t>Ahmad1496</t>
  </si>
  <si>
    <t>Ahmad1497</t>
  </si>
  <si>
    <t>Ahmad1498</t>
  </si>
  <si>
    <t>Ahmad1499</t>
  </si>
  <si>
    <t>Ahmad1500</t>
  </si>
  <si>
    <t>Ahmad1501</t>
  </si>
  <si>
    <t>Ahmad1502</t>
  </si>
  <si>
    <t>Ahmad1503</t>
  </si>
  <si>
    <t>Ahmad1504</t>
  </si>
  <si>
    <t>Ahmad1505</t>
  </si>
  <si>
    <t>Ahmad1506</t>
  </si>
  <si>
    <t>Ahmad1507</t>
  </si>
  <si>
    <t>Ahmad1508</t>
  </si>
  <si>
    <t>Ahmad1509</t>
  </si>
  <si>
    <t>Ahmad1510</t>
  </si>
  <si>
    <t>Ahmad1511</t>
  </si>
  <si>
    <t>Ahmad1512</t>
  </si>
  <si>
    <t>Ahmad1513</t>
  </si>
  <si>
    <t>Ahmad1514</t>
  </si>
  <si>
    <t>Ahmad1515</t>
  </si>
  <si>
    <t>Ahmad1516</t>
  </si>
  <si>
    <t>Ahmad1517</t>
  </si>
  <si>
    <t>Ahmad1518</t>
  </si>
  <si>
    <t>Ahmad1519</t>
  </si>
  <si>
    <t>Ahmad1520</t>
  </si>
  <si>
    <t>Ahmad1521</t>
  </si>
  <si>
    <t>Ahmad1522</t>
  </si>
  <si>
    <t>Ahmad1523</t>
  </si>
  <si>
    <t>Ahmad1524</t>
  </si>
  <si>
    <t>Ahmad1525</t>
  </si>
  <si>
    <t>Ahmad1526</t>
  </si>
  <si>
    <t>Ahmad1527</t>
  </si>
  <si>
    <t>Ahmad1528</t>
  </si>
  <si>
    <t>Ahmad1529</t>
  </si>
  <si>
    <t>Ahmad1530</t>
  </si>
  <si>
    <t>Ahmad1531</t>
  </si>
  <si>
    <t>Ahmad1532</t>
  </si>
  <si>
    <t>Ahmad1533</t>
  </si>
  <si>
    <t>Ahmad1534</t>
  </si>
  <si>
    <t>Ahmad1535</t>
  </si>
  <si>
    <t>Ahmad1536</t>
  </si>
  <si>
    <t>Ahmad1537</t>
  </si>
  <si>
    <t>Ahmad1538</t>
  </si>
  <si>
    <t>Ahmad1539</t>
  </si>
  <si>
    <t>Ahmad1540</t>
  </si>
  <si>
    <t>Ahmad1541</t>
  </si>
  <si>
    <t>Ahmad1542</t>
  </si>
  <si>
    <t>Ahmad1543</t>
  </si>
  <si>
    <t>Ahmad1544</t>
  </si>
  <si>
    <t>Ahmad1545</t>
  </si>
  <si>
    <t>Ahmad1546</t>
  </si>
  <si>
    <t>Ahmad1547</t>
  </si>
  <si>
    <t>Ahmad1548</t>
  </si>
  <si>
    <t>Ahmad1549</t>
  </si>
  <si>
    <t>Ahmad1550</t>
  </si>
  <si>
    <t>Ahmad1551</t>
  </si>
  <si>
    <t>Ahmad1552</t>
  </si>
  <si>
    <t>Ahmad1553</t>
  </si>
  <si>
    <t>Ahmad1554</t>
  </si>
  <si>
    <t>Ahmad1555</t>
  </si>
  <si>
    <t>Ahmad1556</t>
  </si>
  <si>
    <t>Ahmad1557</t>
  </si>
  <si>
    <t>Ahmad1558</t>
  </si>
  <si>
    <t>Ahmad1559</t>
  </si>
  <si>
    <t>Ahmad1560</t>
  </si>
  <si>
    <t>Ahmad1561</t>
  </si>
  <si>
    <t>Ahmad1562</t>
  </si>
  <si>
    <t>Ahmad1563</t>
  </si>
  <si>
    <t>Ahmad1564</t>
  </si>
  <si>
    <t>Ahmad1565</t>
  </si>
  <si>
    <t>Ahmad1566</t>
  </si>
  <si>
    <t>Ahmad1567</t>
  </si>
  <si>
    <t>Ahmad1568</t>
  </si>
  <si>
    <t>Ahmad1569</t>
  </si>
  <si>
    <t>Ahmad1570</t>
  </si>
  <si>
    <t>Ahmad1571</t>
  </si>
  <si>
    <t>Ahmad1572</t>
  </si>
  <si>
    <t>Ahmad1573</t>
  </si>
  <si>
    <t>Ahmad1574</t>
  </si>
  <si>
    <t>Ahmad1575</t>
  </si>
  <si>
    <t>Ahmad1576</t>
  </si>
  <si>
    <t>Ahmad1577</t>
  </si>
  <si>
    <t>Ahmad1578</t>
  </si>
  <si>
    <t>Ahmad1579</t>
  </si>
  <si>
    <t>Ahmad1580</t>
  </si>
  <si>
    <t>Ahmad1581</t>
  </si>
  <si>
    <t>Ahmad1582</t>
  </si>
  <si>
    <t>Ahmad1583</t>
  </si>
  <si>
    <t>Ahmad1584</t>
  </si>
  <si>
    <t>Ahmad1585</t>
  </si>
  <si>
    <t>Ahmad1586</t>
  </si>
  <si>
    <t>Ahmad1587</t>
  </si>
  <si>
    <t>Ahmad1588</t>
  </si>
  <si>
    <t>Ahmad1589</t>
  </si>
  <si>
    <t>Ahmad1590</t>
  </si>
  <si>
    <t>Ahmad1591</t>
  </si>
  <si>
    <t>Ahmad1592</t>
  </si>
  <si>
    <t>Ahmad1593</t>
  </si>
  <si>
    <t>Ahmad1594</t>
  </si>
  <si>
    <t>Ahmad1595</t>
  </si>
  <si>
    <t>Ahmad1596</t>
  </si>
  <si>
    <t>Ahmad1597</t>
  </si>
  <si>
    <t>Ahmad1598</t>
  </si>
  <si>
    <t>Ahmad1599</t>
  </si>
  <si>
    <t>Ahmad1600</t>
  </si>
  <si>
    <t>Ahmad1601</t>
  </si>
  <si>
    <t>Ahmad1602</t>
  </si>
  <si>
    <t>Ahmad1603</t>
  </si>
  <si>
    <t>Ahmad1604</t>
  </si>
  <si>
    <t>Ahmad1605</t>
  </si>
  <si>
    <t>Ahmad1606</t>
  </si>
  <si>
    <t>Ahmad1607</t>
  </si>
  <si>
    <t>Ahmad1608</t>
  </si>
  <si>
    <t>Ahmad1609</t>
  </si>
  <si>
    <t>Ahmad1610</t>
  </si>
  <si>
    <t>Ahmad1611</t>
  </si>
  <si>
    <t>Ahmad1612</t>
  </si>
  <si>
    <t>Ahmad1613</t>
  </si>
  <si>
    <t>Ahmad1614</t>
  </si>
  <si>
    <t>Ahmad1615</t>
  </si>
  <si>
    <t>Ahmad1616</t>
  </si>
  <si>
    <t>Ahmad1617</t>
  </si>
  <si>
    <t>Ahmad1618</t>
  </si>
  <si>
    <t>Ahmad1619</t>
  </si>
  <si>
    <t>Ahmad1620</t>
  </si>
  <si>
    <t>Ahmad1621</t>
  </si>
  <si>
    <t>Ahmad1622</t>
  </si>
  <si>
    <t>Ahmad1623</t>
  </si>
  <si>
    <t>Ahmad1624</t>
  </si>
  <si>
    <t>Ahmad1625</t>
  </si>
  <si>
    <t>Ahmad1626</t>
  </si>
  <si>
    <t>Ahmad1627</t>
  </si>
  <si>
    <t>Ahmad1628</t>
  </si>
  <si>
    <t>Ahmad1629</t>
  </si>
  <si>
    <t>Ahmad1630</t>
  </si>
  <si>
    <t>Ahmad1631</t>
  </si>
  <si>
    <t>Ahmad1632</t>
  </si>
  <si>
    <t>Ahmad1633</t>
  </si>
  <si>
    <t>Ahmad1634</t>
  </si>
  <si>
    <t>Ahmad1635</t>
  </si>
  <si>
    <t>Ahmad1636</t>
  </si>
  <si>
    <t>Ahmad1637</t>
  </si>
  <si>
    <t>Ahmad1638</t>
  </si>
  <si>
    <t>Ahmad1639</t>
  </si>
  <si>
    <t>Ahmad1640</t>
  </si>
  <si>
    <t>Ahmad1641</t>
  </si>
  <si>
    <t>Ahmad1642</t>
  </si>
  <si>
    <t>Ahmad1643</t>
  </si>
  <si>
    <t>Ahmad1644</t>
  </si>
  <si>
    <t>Ahmad1645</t>
  </si>
  <si>
    <t>Ahmad1646</t>
  </si>
  <si>
    <t>Ahmad1647</t>
  </si>
  <si>
    <t>Ahmad1648</t>
  </si>
  <si>
    <t>Ahmad1649</t>
  </si>
  <si>
    <t>Ahmad1650</t>
  </si>
  <si>
    <t>Ahmad1651</t>
  </si>
  <si>
    <t>Ahmad1652</t>
  </si>
  <si>
    <t>Ahmad1653</t>
  </si>
  <si>
    <t>Ahmad1654</t>
  </si>
  <si>
    <t>Ahmad1655</t>
  </si>
  <si>
    <t>Ahmad1656</t>
  </si>
  <si>
    <t>Ahmad1657</t>
  </si>
  <si>
    <t>Ahmad1658</t>
  </si>
  <si>
    <t>Ahmad1659</t>
  </si>
  <si>
    <t>Ahmad1660</t>
  </si>
  <si>
    <t>Ahmad1661</t>
  </si>
  <si>
    <t>Ahmad1662</t>
  </si>
  <si>
    <t>Ahmad1663</t>
  </si>
  <si>
    <t>Ahmad1664</t>
  </si>
  <si>
    <t>Ahmad1665</t>
  </si>
  <si>
    <t>Ahmad1666</t>
  </si>
  <si>
    <t>Ahmad1667</t>
  </si>
  <si>
    <t>Ahmad1668</t>
  </si>
  <si>
    <t>Ahmad1669</t>
  </si>
  <si>
    <t>Ahmad1670</t>
  </si>
  <si>
    <t>Ahmad1671</t>
  </si>
  <si>
    <t>Ahmad1672</t>
  </si>
  <si>
    <t>Ahmad1673</t>
  </si>
  <si>
    <t>Ahmad1674</t>
  </si>
  <si>
    <t>Ahmad1675</t>
  </si>
  <si>
    <t>Ahmad1676</t>
  </si>
  <si>
    <t>Ahmad1677</t>
  </si>
  <si>
    <t>Ahmad1678</t>
  </si>
  <si>
    <t>Ahmad1679</t>
  </si>
  <si>
    <t>Ahmad1680</t>
  </si>
  <si>
    <t>Ahmad1681</t>
  </si>
  <si>
    <t>Ahmad1682</t>
  </si>
  <si>
    <t>Ahmad1683</t>
  </si>
  <si>
    <t>Ahmad1684</t>
  </si>
  <si>
    <t>Ahmad1685</t>
  </si>
  <si>
    <t>Ahmad1686</t>
  </si>
  <si>
    <t>Ahmad1687</t>
  </si>
  <si>
    <t>Ahmad1688</t>
  </si>
  <si>
    <t>Ahmad1689</t>
  </si>
  <si>
    <t>Ahmad1690</t>
  </si>
  <si>
    <t>Ahmad1691</t>
  </si>
  <si>
    <t>Ahmad1692</t>
  </si>
  <si>
    <t>Ahmad1693</t>
  </si>
  <si>
    <t>Ahmad1694</t>
  </si>
  <si>
    <t>Ahmad1695</t>
  </si>
  <si>
    <t>Ahmad1696</t>
  </si>
  <si>
    <t>Ahmad1697</t>
  </si>
  <si>
    <t>Ahmad1698</t>
  </si>
  <si>
    <t>Ahmad1699</t>
  </si>
  <si>
    <t>Ahmad1700</t>
  </si>
  <si>
    <t>Ahmad1701</t>
  </si>
  <si>
    <t>Ahmad1702</t>
  </si>
  <si>
    <t>Ahmad1703</t>
  </si>
  <si>
    <t>Ahmad1704</t>
  </si>
  <si>
    <t>Ahmad1705</t>
  </si>
  <si>
    <t>Ahmad1706</t>
  </si>
  <si>
    <t>Ahmad1707</t>
  </si>
  <si>
    <t>Ahmad1708</t>
  </si>
  <si>
    <t>Ahmad1709</t>
  </si>
  <si>
    <t>Ahmad1710</t>
  </si>
  <si>
    <t>Ahmad1711</t>
  </si>
  <si>
    <t>Ahmad1712</t>
  </si>
  <si>
    <t>Ahmad1713</t>
  </si>
  <si>
    <t>Ahmad1714</t>
  </si>
  <si>
    <t>Ahmad1715</t>
  </si>
  <si>
    <t>Ahmad1716</t>
  </si>
  <si>
    <t>Ahmad1717</t>
  </si>
  <si>
    <t>Ahmad1718</t>
  </si>
  <si>
    <t>Ahmad1719</t>
  </si>
  <si>
    <t>Ahmad1720</t>
  </si>
  <si>
    <t>Ahmad1721</t>
  </si>
  <si>
    <t>Ahmad1722</t>
  </si>
  <si>
    <t>Ahmad1723</t>
  </si>
  <si>
    <t>Ahmad1724</t>
  </si>
  <si>
    <t>Ahmad1725</t>
  </si>
  <si>
    <t>Ahmad1726</t>
  </si>
  <si>
    <t>Ahmad1727</t>
  </si>
  <si>
    <t>Ahmad1728</t>
  </si>
  <si>
    <t>Ahmad1729</t>
  </si>
  <si>
    <t>Ahmad1730</t>
  </si>
  <si>
    <t>Ahmad1731</t>
  </si>
  <si>
    <t>Ahmad1732</t>
  </si>
  <si>
    <t>Ahmad1733</t>
  </si>
  <si>
    <t>Ahmad1734</t>
  </si>
  <si>
    <t>Ahmad1735</t>
  </si>
  <si>
    <t>Ahmad1736</t>
  </si>
  <si>
    <t>Ahmad1737</t>
  </si>
  <si>
    <t>Ahmad1738</t>
  </si>
  <si>
    <t>Ahmad1739</t>
  </si>
  <si>
    <t>Ahmad1740</t>
  </si>
  <si>
    <t>Ahmad1741</t>
  </si>
  <si>
    <t>Ahmad1742</t>
  </si>
  <si>
    <t>Ahmad1743</t>
  </si>
  <si>
    <t>Ahmad1744</t>
  </si>
  <si>
    <t>Ahmad1745</t>
  </si>
  <si>
    <t>Ahmad1746</t>
  </si>
  <si>
    <t>Ahmad1747</t>
  </si>
  <si>
    <t>Ahmad1748</t>
  </si>
  <si>
    <t>Ahmad1749</t>
  </si>
  <si>
    <t>Ahmad1750</t>
  </si>
  <si>
    <t>Ahmad1751</t>
  </si>
  <si>
    <t>Ahmad1752</t>
  </si>
  <si>
    <t>Ahmad1753</t>
  </si>
  <si>
    <t>Ahmad1754</t>
  </si>
  <si>
    <t>Ahmad1755</t>
  </si>
  <si>
    <t>Ahmad1756</t>
  </si>
  <si>
    <t>Ahmad1757</t>
  </si>
  <si>
    <t>Ahmad1758</t>
  </si>
  <si>
    <t>Ahmad1759</t>
  </si>
  <si>
    <t>Ahmad1760</t>
  </si>
  <si>
    <t>Ahmad1761</t>
  </si>
  <si>
    <t>Ahmad1762</t>
  </si>
  <si>
    <t>Ahmad1763</t>
  </si>
  <si>
    <t>Ahmad1764</t>
  </si>
  <si>
    <t>Ahmad1765</t>
  </si>
  <si>
    <t>Ahmad1766</t>
  </si>
  <si>
    <t>Ahmad1767</t>
  </si>
  <si>
    <t>Ahmad1768</t>
  </si>
  <si>
    <t>Ahmad1769</t>
  </si>
  <si>
    <t>Ahmad1770</t>
  </si>
  <si>
    <t>Ahmad1771</t>
  </si>
  <si>
    <t>Ahmad1772</t>
  </si>
  <si>
    <t>Ahmad1773</t>
  </si>
  <si>
    <t>Ahmad1774</t>
  </si>
  <si>
    <t>Ahmad1775</t>
  </si>
  <si>
    <t>Ahmad1776</t>
  </si>
  <si>
    <t>Ahmad1777</t>
  </si>
  <si>
    <t>Ahmad1778</t>
  </si>
  <si>
    <t>Ahmad1779</t>
  </si>
  <si>
    <t>Ahmad1780</t>
  </si>
  <si>
    <t>Ahmad1781</t>
  </si>
  <si>
    <t>Ahmad1782</t>
  </si>
  <si>
    <t>Ahmad1783</t>
  </si>
  <si>
    <t>Ahmad1784</t>
  </si>
  <si>
    <t>Ahmad1785</t>
  </si>
  <si>
    <t>Ahmad1786</t>
  </si>
  <si>
    <t>Ahmad1787</t>
  </si>
  <si>
    <t>Ahmad1788</t>
  </si>
  <si>
    <t>Ahmad1789</t>
  </si>
  <si>
    <t>Ahmad1790</t>
  </si>
  <si>
    <t>Ahmad1791</t>
  </si>
  <si>
    <t>Ahmad1792</t>
  </si>
  <si>
    <t>Ahmad1793</t>
  </si>
  <si>
    <t>Ahmad1794</t>
  </si>
  <si>
    <t>Ahmad1795</t>
  </si>
  <si>
    <t>Ahmad1796</t>
  </si>
  <si>
    <t>Ahmad1797</t>
  </si>
  <si>
    <t>Ahmad1798</t>
  </si>
  <si>
    <t>Ahmad1799</t>
  </si>
  <si>
    <t>Ahmad1800</t>
  </si>
  <si>
    <t>Ahmad1801</t>
  </si>
  <si>
    <t>Ahmad1802</t>
  </si>
  <si>
    <t>Ahmad1803</t>
  </si>
  <si>
    <t>Ahmad1804</t>
  </si>
  <si>
    <t>Ahmad1805</t>
  </si>
  <si>
    <t>Ahmad1806</t>
  </si>
  <si>
    <t>Ahmad1807</t>
  </si>
  <si>
    <t>Ahmad1808</t>
  </si>
  <si>
    <t>Ahmad1809</t>
  </si>
  <si>
    <t>Ahmad1810</t>
  </si>
  <si>
    <t>Ahmad1811</t>
  </si>
  <si>
    <t>Ahmad1812</t>
  </si>
  <si>
    <t>Ahmad1813</t>
  </si>
  <si>
    <t>Ahmad1814</t>
  </si>
  <si>
    <t>Ahmad1815</t>
  </si>
  <si>
    <t>Ahmad1816</t>
  </si>
  <si>
    <t>Ahmad1817</t>
  </si>
  <si>
    <t>Ahmad1818</t>
  </si>
  <si>
    <t>Ahmad1819</t>
  </si>
  <si>
    <t>Ahmad1820</t>
  </si>
  <si>
    <t>Ahmad1821</t>
  </si>
  <si>
    <t>Ahmad1822</t>
  </si>
  <si>
    <t>Ahmad1823</t>
  </si>
  <si>
    <t>Ahmad1824</t>
  </si>
  <si>
    <t>Ahmad1825</t>
  </si>
  <si>
    <t>Ahmad1826</t>
  </si>
  <si>
    <t>Ahmad1827</t>
  </si>
  <si>
    <t>Ahmad1828</t>
  </si>
  <si>
    <t>Ahmad1829</t>
  </si>
  <si>
    <t>Ahmad1830</t>
  </si>
  <si>
    <t>Ahmad1831</t>
  </si>
  <si>
    <t>Ahmad1832</t>
  </si>
  <si>
    <t>Ahmad1833</t>
  </si>
  <si>
    <t>Ahmad1834</t>
  </si>
  <si>
    <t>Ahmad1835</t>
  </si>
  <si>
    <t>Ahmad1836</t>
  </si>
  <si>
    <t>Ahmad1837</t>
  </si>
  <si>
    <t>Ahmad1838</t>
  </si>
  <si>
    <t>Ahmad1839</t>
  </si>
  <si>
    <t>Ahmad1840</t>
  </si>
  <si>
    <t>Ahmad1841</t>
  </si>
  <si>
    <t>Ahmad1842</t>
  </si>
  <si>
    <t>Ahmad1843</t>
  </si>
  <si>
    <t>Ahmad1844</t>
  </si>
  <si>
    <t>Ahmad1845</t>
  </si>
  <si>
    <t>Ahmad1846</t>
  </si>
  <si>
    <t>Ahmad1847</t>
  </si>
  <si>
    <t>Ahmad1848</t>
  </si>
  <si>
    <t>Ahmad1849</t>
  </si>
  <si>
    <t>Ahmad1850</t>
  </si>
  <si>
    <t>Ahmad1851</t>
  </si>
  <si>
    <t>Ahmad1852</t>
  </si>
  <si>
    <t>Ahmad1853</t>
  </si>
  <si>
    <t>Ahmad1854</t>
  </si>
  <si>
    <t>Ahmad1855</t>
  </si>
  <si>
    <t>Ahmad1856</t>
  </si>
  <si>
    <t>Ahmad1857</t>
  </si>
  <si>
    <t>Ahmad1858</t>
  </si>
  <si>
    <t>Ahmad1859</t>
  </si>
  <si>
    <t>Ahmad1860</t>
  </si>
  <si>
    <t>Ahmad1861</t>
  </si>
  <si>
    <t>Ahmad1862</t>
  </si>
  <si>
    <t>Ahmad1863</t>
  </si>
  <si>
    <t>Ahmad1864</t>
  </si>
  <si>
    <t>Ahmad1865</t>
  </si>
  <si>
    <t>Ahmad1866</t>
  </si>
  <si>
    <t>Ahmad1867</t>
  </si>
  <si>
    <t>Ahmad1868</t>
  </si>
  <si>
    <t>Ahmad1869</t>
  </si>
  <si>
    <t>Ahmad1870</t>
  </si>
  <si>
    <t>Ahmad1871</t>
  </si>
  <si>
    <t>Ahmad1872</t>
  </si>
  <si>
    <t>Ahmad1873</t>
  </si>
  <si>
    <t>Ahmad1874</t>
  </si>
  <si>
    <t>Ahmad1875</t>
  </si>
  <si>
    <t>Ahmad1876</t>
  </si>
  <si>
    <t>Ahmad1877</t>
  </si>
  <si>
    <t>Ahmad1878</t>
  </si>
  <si>
    <t>Ahmad1879</t>
  </si>
  <si>
    <t>Ahmad1880</t>
  </si>
  <si>
    <t>Ahmad1881</t>
  </si>
  <si>
    <t>Ahmad1882</t>
  </si>
  <si>
    <t>Ahmad1883</t>
  </si>
  <si>
    <t>Ahmad1884</t>
  </si>
  <si>
    <t>Ahmad1885</t>
  </si>
  <si>
    <t>Ahmad1886</t>
  </si>
  <si>
    <t>Ahmad1887</t>
  </si>
  <si>
    <t>Ahmad1888</t>
  </si>
  <si>
    <t>Ahmad1889</t>
  </si>
  <si>
    <t>Ahmad1890</t>
  </si>
  <si>
    <t>Ahmad1891</t>
  </si>
  <si>
    <t>Ahmad1892</t>
  </si>
  <si>
    <t>Ahmad1893</t>
  </si>
  <si>
    <t>Ahmad1894</t>
  </si>
  <si>
    <t>Ahmad1895</t>
  </si>
  <si>
    <t>Ahmad1896</t>
  </si>
  <si>
    <t>Ahmad1897</t>
  </si>
  <si>
    <t>Ahmad1898</t>
  </si>
  <si>
    <t>Ahmad1899</t>
  </si>
  <si>
    <t>Ahmad1900</t>
  </si>
  <si>
    <t>Ahmad1901</t>
  </si>
  <si>
    <t>Ahmad1902</t>
  </si>
  <si>
    <t>Ahmad1903</t>
  </si>
  <si>
    <t>Ahmad1904</t>
  </si>
  <si>
    <t>Ahmad1905</t>
  </si>
  <si>
    <t>Ahmad1906</t>
  </si>
  <si>
    <t>Ahmad1907</t>
  </si>
  <si>
    <t>Ahmad1908</t>
  </si>
  <si>
    <t>Ahmad1909</t>
  </si>
  <si>
    <t>Ahmad1910</t>
  </si>
  <si>
    <t>Ahmad1911</t>
  </si>
  <si>
    <t>Ahmad1912</t>
  </si>
  <si>
    <t>Ahmad1913</t>
  </si>
  <si>
    <t>Ahmad1914</t>
  </si>
  <si>
    <t>Ahmad1915</t>
  </si>
  <si>
    <t>Ahmad1916</t>
  </si>
  <si>
    <t>Ahmad1917</t>
  </si>
  <si>
    <t>Ahmad1918</t>
  </si>
  <si>
    <t>Ahmad1919</t>
  </si>
  <si>
    <t>Ahmad1920</t>
  </si>
  <si>
    <t>Ahmad1921</t>
  </si>
  <si>
    <t>Ahmad1922</t>
  </si>
  <si>
    <t>Ahmad1923</t>
  </si>
  <si>
    <t>Ahmad1924</t>
  </si>
  <si>
    <t>Ahmad1925</t>
  </si>
  <si>
    <t>Ahmad1926</t>
  </si>
  <si>
    <t>Ahmad1927</t>
  </si>
  <si>
    <t>Ahmad1928</t>
  </si>
  <si>
    <t>Ahmad1929</t>
  </si>
  <si>
    <t>Ahmad1930</t>
  </si>
  <si>
    <t>Ahmad1931</t>
  </si>
  <si>
    <t>Ahmad1932</t>
  </si>
  <si>
    <t>Ahmad1933</t>
  </si>
  <si>
    <t>Ahmad1934</t>
  </si>
  <si>
    <t>Ahmad1935</t>
  </si>
  <si>
    <t>Ahmad1936</t>
  </si>
  <si>
    <t>Ahmad1937</t>
  </si>
  <si>
    <t>Ahmad1938</t>
  </si>
  <si>
    <t>Ahmad1939</t>
  </si>
  <si>
    <t>Ahmad1940</t>
  </si>
  <si>
    <t>Ahmad1941</t>
  </si>
  <si>
    <t>Ahmad1942</t>
  </si>
  <si>
    <t>Ahmad1943</t>
  </si>
  <si>
    <t>Ahmad1944</t>
  </si>
  <si>
    <t>Ahmad1945</t>
  </si>
  <si>
    <t>Ahmad1946</t>
  </si>
  <si>
    <t>Ahmad1947</t>
  </si>
  <si>
    <t>Ahmad1948</t>
  </si>
  <si>
    <t>Ahmad1949</t>
  </si>
  <si>
    <t>Ahmad1950</t>
  </si>
  <si>
    <t>Ahmad1951</t>
  </si>
  <si>
    <t>Ahmad1952</t>
  </si>
  <si>
    <t>Ahmad1953</t>
  </si>
  <si>
    <t>Ahmad1954</t>
  </si>
  <si>
    <t>Ahmad1955</t>
  </si>
  <si>
    <t>Ahmad1956</t>
  </si>
  <si>
    <t>Ahmad1957</t>
  </si>
  <si>
    <t>Ahmad1958</t>
  </si>
  <si>
    <t>Ahmad1959</t>
  </si>
  <si>
    <t>Ahmad1960</t>
  </si>
  <si>
    <t>Ahmad1961</t>
  </si>
  <si>
    <t>Ahmad1962</t>
  </si>
  <si>
    <t>Ahmad1963</t>
  </si>
  <si>
    <t>Ahmad1964</t>
  </si>
  <si>
    <t>Ahmad1965</t>
  </si>
  <si>
    <t>Ahmad1966</t>
  </si>
  <si>
    <t>Ahmad1967</t>
  </si>
  <si>
    <t>Ahmad1968</t>
  </si>
  <si>
    <t>Ahmad1969</t>
  </si>
  <si>
    <t>Ahmad1970</t>
  </si>
  <si>
    <t>Ahmad1971</t>
  </si>
  <si>
    <t>Ahmad1972</t>
  </si>
  <si>
    <t>Ahmad1973</t>
  </si>
  <si>
    <t>Ahmad1974</t>
  </si>
  <si>
    <t>Ahmad1975</t>
  </si>
  <si>
    <t>Ahmad1976</t>
  </si>
  <si>
    <t>Ahmad1977</t>
  </si>
  <si>
    <t>Ahmad1978</t>
  </si>
  <si>
    <t>Ahmad1979</t>
  </si>
  <si>
    <t>Ahmad1980</t>
  </si>
  <si>
    <t>Ahmad1981</t>
  </si>
  <si>
    <t>Ahmad1982</t>
  </si>
  <si>
    <t>Ahmad1983</t>
  </si>
  <si>
    <t>Ahmad1984</t>
  </si>
  <si>
    <t>Ahmad1985</t>
  </si>
  <si>
    <t>Ahmad1986</t>
  </si>
  <si>
    <t>Ahmad1987</t>
  </si>
  <si>
    <t>Ahmad1988</t>
  </si>
  <si>
    <t>Ahmad1989</t>
  </si>
  <si>
    <t>Ahmad1990</t>
  </si>
  <si>
    <t>Ahmad1991</t>
  </si>
  <si>
    <t>Ahmad1992</t>
  </si>
  <si>
    <t>Ahmad1993</t>
  </si>
  <si>
    <t>Ahmad1994</t>
  </si>
  <si>
    <t>Ahmad1995</t>
  </si>
  <si>
    <t>Ahmad1996</t>
  </si>
  <si>
    <t>Ahmad1997</t>
  </si>
  <si>
    <t>Ahmad1998</t>
  </si>
  <si>
    <t>Ahmad1999</t>
  </si>
  <si>
    <t>Ahmad2000</t>
  </si>
  <si>
    <t>Ahmad2001</t>
  </si>
  <si>
    <t>Ahmad2002</t>
  </si>
  <si>
    <t>Ahmad2003</t>
  </si>
  <si>
    <t>Ahmad2004</t>
  </si>
  <si>
    <t>Ahmad2005</t>
  </si>
  <si>
    <t>Ahmad2006</t>
  </si>
  <si>
    <t>Ahmad2007</t>
  </si>
  <si>
    <t>Ahmad2008</t>
  </si>
  <si>
    <t>Ahmad2009</t>
  </si>
  <si>
    <t>Ahmad2010</t>
  </si>
  <si>
    <t>Ahmad2011</t>
  </si>
  <si>
    <t>Ahmad2012</t>
  </si>
  <si>
    <t>Ahmad2013</t>
  </si>
  <si>
    <t>Ahmad2014</t>
  </si>
  <si>
    <t>Ahmad2015</t>
  </si>
  <si>
    <t>Ahmad2016</t>
  </si>
  <si>
    <t>Ahmad2017</t>
  </si>
  <si>
    <t>Ahmad2018</t>
  </si>
  <si>
    <t>Ahmad2019</t>
  </si>
  <si>
    <t>Ahmad2020</t>
  </si>
  <si>
    <t>Ahmad2021</t>
  </si>
  <si>
    <t>Ahmad2022</t>
  </si>
  <si>
    <t>Ahmad2023</t>
  </si>
  <si>
    <t>Ahmad2024</t>
  </si>
  <si>
    <t>Ahmad2025</t>
  </si>
  <si>
    <t>Ahmad2026</t>
  </si>
  <si>
    <t>Ahmad2027</t>
  </si>
  <si>
    <t>Ahmad2028</t>
  </si>
  <si>
    <t>Ahmad2029</t>
  </si>
  <si>
    <t>Ahmad2030</t>
  </si>
  <si>
    <t>Ahmad2031</t>
  </si>
  <si>
    <t>Ahmad2032</t>
  </si>
  <si>
    <t>Ahmad2033</t>
  </si>
  <si>
    <t>Ahmad2034</t>
  </si>
  <si>
    <t>Ahmad2035</t>
  </si>
  <si>
    <t>Ahmad2036</t>
  </si>
  <si>
    <t>Ahmad2037</t>
  </si>
  <si>
    <t>Ahmad2038</t>
  </si>
  <si>
    <t>Ahmad2039</t>
  </si>
  <si>
    <t>Ahmad2040</t>
  </si>
  <si>
    <t>Ahmad2041</t>
  </si>
  <si>
    <t>Ahmad2042</t>
  </si>
  <si>
    <t>Ahmad2043</t>
  </si>
  <si>
    <t>Ahmad2044</t>
  </si>
  <si>
    <t>Ahmad2045</t>
  </si>
  <si>
    <t>Ahmad2046</t>
  </si>
  <si>
    <t>Ahmad2047</t>
  </si>
  <si>
    <t>Ahmad2048</t>
  </si>
  <si>
    <t>Ahmad2049</t>
  </si>
  <si>
    <t>Ahmad2050</t>
  </si>
  <si>
    <t>Ahmad2051</t>
  </si>
  <si>
    <t>Ahmad2052</t>
  </si>
  <si>
    <t>Ahmad2053</t>
  </si>
  <si>
    <t>Ahmad2054</t>
  </si>
  <si>
    <t>Ahmad2055</t>
  </si>
  <si>
    <t>Ahmad2056</t>
  </si>
  <si>
    <t>Ahmad2057</t>
  </si>
  <si>
    <t>Ahmad2058</t>
  </si>
  <si>
    <t>Ahmad2059</t>
  </si>
  <si>
    <t>Ahmad2060</t>
  </si>
  <si>
    <t>Ahmad2061</t>
  </si>
  <si>
    <t>Ahmad2062</t>
  </si>
  <si>
    <t>Ahmad2063</t>
  </si>
  <si>
    <t>Ahmad2064</t>
  </si>
  <si>
    <t>Ahmad2065</t>
  </si>
  <si>
    <t>Ahmad2066</t>
  </si>
  <si>
    <t>Ahmad2067</t>
  </si>
  <si>
    <t>Ahmad2068</t>
  </si>
  <si>
    <t>Ahmad2069</t>
  </si>
  <si>
    <t>Ahmad2070</t>
  </si>
  <si>
    <t>Ahmad2071</t>
  </si>
  <si>
    <t>Ahmad2072</t>
  </si>
  <si>
    <t>Ahmad2073</t>
  </si>
  <si>
    <t>Ahmad2074</t>
  </si>
  <si>
    <t>Ahmad2075</t>
  </si>
  <si>
    <t>Ahmad2076</t>
  </si>
  <si>
    <t>Ahmad2077</t>
  </si>
  <si>
    <t>Ahmad2078</t>
  </si>
  <si>
    <t>Ahmad2079</t>
  </si>
  <si>
    <t>Ahmad2080</t>
  </si>
  <si>
    <t>Ahmad2081</t>
  </si>
  <si>
    <t>Ahmad2082</t>
  </si>
  <si>
    <t>Ahmad2083</t>
  </si>
  <si>
    <t>Ahmad2084</t>
  </si>
  <si>
    <t>Ahmad2085</t>
  </si>
  <si>
    <t>Ahmad2086</t>
  </si>
  <si>
    <t>Ahmad2087</t>
  </si>
  <si>
    <t>Ahmad2088</t>
  </si>
  <si>
    <t>Ahmad2089</t>
  </si>
  <si>
    <t>Ahmad2090</t>
  </si>
  <si>
    <t>Ahmad2091</t>
  </si>
  <si>
    <t>Ahmad2092</t>
  </si>
  <si>
    <t>Ahmad2093</t>
  </si>
  <si>
    <t>Ahmad2094</t>
  </si>
  <si>
    <t>Ahmad2095</t>
  </si>
  <si>
    <t>Ahmad2096</t>
  </si>
  <si>
    <t>Ahmad2097</t>
  </si>
  <si>
    <t>Ahmad2098</t>
  </si>
  <si>
    <t>Ahmad2099</t>
  </si>
  <si>
    <t>Ahmad2100</t>
  </si>
  <si>
    <t>Ahmad2101</t>
  </si>
  <si>
    <t>Ahmad2102</t>
  </si>
  <si>
    <t>Ahmad2103</t>
  </si>
  <si>
    <t>Ahmad2104</t>
  </si>
  <si>
    <t>Ahmad2105</t>
  </si>
  <si>
    <t>Ahmad2106</t>
  </si>
  <si>
    <t>Ahmad2107</t>
  </si>
  <si>
    <t>Ahmad2108</t>
  </si>
  <si>
    <t>Ahmad2109</t>
  </si>
  <si>
    <t>Ahmad2110</t>
  </si>
  <si>
    <t>Ahmad2111</t>
  </si>
  <si>
    <t>Ahmad2112</t>
  </si>
  <si>
    <t>Ahmad2113</t>
  </si>
  <si>
    <t>Ahmad2114</t>
  </si>
  <si>
    <t>Ahmad2115</t>
  </si>
  <si>
    <t>Ahmad2116</t>
  </si>
  <si>
    <t>Ahmad2117</t>
  </si>
  <si>
    <t>Ahmad2118</t>
  </si>
  <si>
    <t>Ahmad2119</t>
  </si>
  <si>
    <t>Ahmad2120</t>
  </si>
  <si>
    <t>Ahmad2121</t>
  </si>
  <si>
    <t>Ahmad2122</t>
  </si>
  <si>
    <t>Ahmad2123</t>
  </si>
  <si>
    <t>Ahmad2124</t>
  </si>
  <si>
    <t>Ahmad2125</t>
  </si>
  <si>
    <t>Ahmad2126</t>
  </si>
  <si>
    <t>Ahmad2127</t>
  </si>
  <si>
    <t>Ahmad2128</t>
  </si>
  <si>
    <t>Ahmad2129</t>
  </si>
  <si>
    <t>Ahmad2130</t>
  </si>
  <si>
    <t>Ahmad2131</t>
  </si>
  <si>
    <t>Ahmad2132</t>
  </si>
  <si>
    <t>Ahmad2133</t>
  </si>
  <si>
    <t>Ahmad2134</t>
  </si>
  <si>
    <t>Ahmad2135</t>
  </si>
  <si>
    <t>Ahmad2136</t>
  </si>
  <si>
    <t>Ahmad2137</t>
  </si>
  <si>
    <t>Ahmad2138</t>
  </si>
  <si>
    <t>Ahmad2139</t>
  </si>
  <si>
    <t>Ahmad2140</t>
  </si>
  <si>
    <t>Ahmad2141</t>
  </si>
  <si>
    <t>Ahmad2142</t>
  </si>
  <si>
    <t>Ahmad2143</t>
  </si>
  <si>
    <t>Ahmad2144</t>
  </si>
  <si>
    <t>Ahmad2145</t>
  </si>
  <si>
    <t>Ahmad2146</t>
  </si>
  <si>
    <t>Ahmad2147</t>
  </si>
  <si>
    <t>Ahmad2148</t>
  </si>
  <si>
    <t>Ahmad2149</t>
  </si>
  <si>
    <t>Ahmad2150</t>
  </si>
  <si>
    <t>Ahmad2151</t>
  </si>
  <si>
    <t>Ahmad2152</t>
  </si>
  <si>
    <t>Ahmad2153</t>
  </si>
  <si>
    <t>Ahmad2154</t>
  </si>
  <si>
    <t>Ahmad2155</t>
  </si>
  <si>
    <t>Ahmad2156</t>
  </si>
  <si>
    <t>Ahmad2157</t>
  </si>
  <si>
    <t>Ahmad2158</t>
  </si>
  <si>
    <t>Ahmad2159</t>
  </si>
  <si>
    <t>Ahmad2160</t>
  </si>
  <si>
    <t>Ahmad2161</t>
  </si>
  <si>
    <t>Ahmad2162</t>
  </si>
  <si>
    <t>Ahmad2163</t>
  </si>
  <si>
    <t>Ahmad2164</t>
  </si>
  <si>
    <t>Ahmad2165</t>
  </si>
  <si>
    <t>Ahmad2166</t>
  </si>
  <si>
    <t>Ahmad2167</t>
  </si>
  <si>
    <t>Ahmad2168</t>
  </si>
  <si>
    <t>Ahmad2169</t>
  </si>
  <si>
    <t>Ahmad2170</t>
  </si>
  <si>
    <t>Ahmad2171</t>
  </si>
  <si>
    <t>Ahmad2172</t>
  </si>
  <si>
    <t>Ahmad2173</t>
  </si>
  <si>
    <t>Ahmad2174</t>
  </si>
  <si>
    <t>Ahmad2175</t>
  </si>
  <si>
    <t>Ahmad2176</t>
  </si>
  <si>
    <t>Ahmad2177</t>
  </si>
  <si>
    <t>Ahmad2178</t>
  </si>
  <si>
    <t>Ahmad2179</t>
  </si>
  <si>
    <t>Ahmad2180</t>
  </si>
  <si>
    <t>Ahmad2181</t>
  </si>
  <si>
    <t>Ahmad2182</t>
  </si>
  <si>
    <t>Ahmad2183</t>
  </si>
  <si>
    <t>Ahmad2184</t>
  </si>
  <si>
    <t>Ahmad2185</t>
  </si>
  <si>
    <t>Ahmad2186</t>
  </si>
  <si>
    <t>Ahmad2187</t>
  </si>
  <si>
    <t>Ahmad2188</t>
  </si>
  <si>
    <t>Ahmad2189</t>
  </si>
  <si>
    <t>Ahmad2190</t>
  </si>
  <si>
    <t>Ahmad2191</t>
  </si>
  <si>
    <t>Ahmad2192</t>
  </si>
  <si>
    <t>Ahmad2193</t>
  </si>
  <si>
    <t>Ahmad2194</t>
  </si>
  <si>
    <t>Ahmad2195</t>
  </si>
  <si>
    <t>Ahmad2196</t>
  </si>
  <si>
    <t>Ahmad2197</t>
  </si>
  <si>
    <t>Ahmad2198</t>
  </si>
  <si>
    <t>Ahmad2199</t>
  </si>
  <si>
    <t>Ahmad2200</t>
  </si>
  <si>
    <t>Ahmad2201</t>
  </si>
  <si>
    <t>Ahmad2202</t>
  </si>
  <si>
    <t>Ahmad2203</t>
  </si>
  <si>
    <t>Ahmad2204</t>
  </si>
  <si>
    <t>Ahmad2205</t>
  </si>
  <si>
    <t>Ahmad2206</t>
  </si>
  <si>
    <t>Ahmad2207</t>
  </si>
  <si>
    <t>Ahmad2208</t>
  </si>
  <si>
    <t>Ahmad2209</t>
  </si>
  <si>
    <t>Ahmad2210</t>
  </si>
  <si>
    <t>Ahmad2211</t>
  </si>
  <si>
    <t>Ahmad2212</t>
  </si>
  <si>
    <t>Ahmad2213</t>
  </si>
  <si>
    <t>Ahmad2214</t>
  </si>
  <si>
    <t>Ahmad2215</t>
  </si>
  <si>
    <t>Ahmad2216</t>
  </si>
  <si>
    <t>Ahmad2217</t>
  </si>
  <si>
    <t>Ahmad2218</t>
  </si>
  <si>
    <t>Ahmad2219</t>
  </si>
  <si>
    <t>Ahmad2220</t>
  </si>
  <si>
    <t>Ahmad2221</t>
  </si>
  <si>
    <t>Ahmad2222</t>
  </si>
  <si>
    <t>Ahmad2223</t>
  </si>
  <si>
    <t>Ahmad2224</t>
  </si>
  <si>
    <t>Ahmad2225</t>
  </si>
  <si>
    <t>Ahmad2226</t>
  </si>
  <si>
    <t>Ahmad2227</t>
  </si>
  <si>
    <t>Ahmad2228</t>
  </si>
  <si>
    <t>Ahmad2229</t>
  </si>
  <si>
    <t>Ahmad2230</t>
  </si>
  <si>
    <t>Ahmad2231</t>
  </si>
  <si>
    <t>Ahmad2232</t>
  </si>
  <si>
    <t>Ahmad2233</t>
  </si>
  <si>
    <t>Ahmad2234</t>
  </si>
  <si>
    <t>Ahmad2235</t>
  </si>
  <si>
    <t>Ahmad2236</t>
  </si>
  <si>
    <t>Ahmad2237</t>
  </si>
  <si>
    <t>Ahmad2238</t>
  </si>
  <si>
    <t>Ahmad2239</t>
  </si>
  <si>
    <t>Ahmad2240</t>
  </si>
  <si>
    <t>Ahmad2241</t>
  </si>
  <si>
    <t>Ahmad2242</t>
  </si>
  <si>
    <t>Ahmad2243</t>
  </si>
  <si>
    <t>Ahmad2244</t>
  </si>
  <si>
    <t>Ahmad2245</t>
  </si>
  <si>
    <t>Ahmad2246</t>
  </si>
  <si>
    <t>Ahmad2247</t>
  </si>
  <si>
    <t>Ahmad2248</t>
  </si>
  <si>
    <t>Ahmad2249</t>
  </si>
  <si>
    <t>Ahmad2250</t>
  </si>
  <si>
    <t>Ahmad2251</t>
  </si>
  <si>
    <t>Ahmad2252</t>
  </si>
  <si>
    <t>Ahmad2253</t>
  </si>
  <si>
    <t>Ahmad2254</t>
  </si>
  <si>
    <t>Ahmad2255</t>
  </si>
  <si>
    <t>Ahmad2256</t>
  </si>
  <si>
    <t>Ahmad2257</t>
  </si>
  <si>
    <t>Ahmad2258</t>
  </si>
  <si>
    <t>Ahmad2259</t>
  </si>
  <si>
    <t>Ahmad2260</t>
  </si>
  <si>
    <t>Ahmad2261</t>
  </si>
  <si>
    <t>Ahmad2262</t>
  </si>
  <si>
    <t>Ahmad2263</t>
  </si>
  <si>
    <t>Ahmad2264</t>
  </si>
  <si>
    <t>Ahmad2265</t>
  </si>
  <si>
    <t>Ahmad2266</t>
  </si>
  <si>
    <t>Ahmad2267</t>
  </si>
  <si>
    <t>Ahmad2268</t>
  </si>
  <si>
    <t>Ahmad2269</t>
  </si>
  <si>
    <t>Ahmad2270</t>
  </si>
  <si>
    <t>Ahmad2271</t>
  </si>
  <si>
    <t>Ahmad2272</t>
  </si>
  <si>
    <t>Ahmad2273</t>
  </si>
  <si>
    <t>Ahmad2274</t>
  </si>
  <si>
    <t>Ahmad2275</t>
  </si>
  <si>
    <t>Ahmad2276</t>
  </si>
  <si>
    <t>Ahmad2277</t>
  </si>
  <si>
    <t>Ahmad2278</t>
  </si>
  <si>
    <t>Ahmad2279</t>
  </si>
  <si>
    <t>Ahmad2280</t>
  </si>
  <si>
    <t>Ahmad2281</t>
  </si>
  <si>
    <t>Ahmad2282</t>
  </si>
  <si>
    <t>Ahmad2283</t>
  </si>
  <si>
    <t>Ahmad2284</t>
  </si>
  <si>
    <t>Ahmad2285</t>
  </si>
  <si>
    <t>Ahmad2286</t>
  </si>
  <si>
    <t>Ahmad2287</t>
  </si>
  <si>
    <t>Ahmad2288</t>
  </si>
  <si>
    <t>Ahmad2289</t>
  </si>
  <si>
    <t>Ahmad2290</t>
  </si>
  <si>
    <t>Ahmad2291</t>
  </si>
  <si>
    <t>Ahmad2292</t>
  </si>
  <si>
    <t>Ahmad2293</t>
  </si>
  <si>
    <t>Ahmad2294</t>
  </si>
  <si>
    <t>Ahmad2295</t>
  </si>
  <si>
    <t>Ahmad2296</t>
  </si>
  <si>
    <t>Ahmad2297</t>
  </si>
  <si>
    <t>Ahmad2298</t>
  </si>
  <si>
    <t>Ahmad2299</t>
  </si>
  <si>
    <t>Ahmad2300</t>
  </si>
  <si>
    <t>Ahmad2301</t>
  </si>
  <si>
    <t>Ahmad2302</t>
  </si>
  <si>
    <t>Ahmad2303</t>
  </si>
  <si>
    <t>Ahmad2304</t>
  </si>
  <si>
    <t>Ahmad2305</t>
  </si>
  <si>
    <t>Ahmad2306</t>
  </si>
  <si>
    <t>Ahmad2307</t>
  </si>
  <si>
    <t>Ahmad2308</t>
  </si>
  <si>
    <t>Ahmad2309</t>
  </si>
  <si>
    <t>Ahmad2310</t>
  </si>
  <si>
    <t>Ahmad2311</t>
  </si>
  <si>
    <t>Ahmad2312</t>
  </si>
  <si>
    <t>Ahmad2313</t>
  </si>
  <si>
    <t>Ahmad2314</t>
  </si>
  <si>
    <t>Ahmad2315</t>
  </si>
  <si>
    <t>Ahmad2316</t>
  </si>
  <si>
    <t>Ahmad2317</t>
  </si>
  <si>
    <t>Ahmad2318</t>
  </si>
  <si>
    <t>Ahmad2319</t>
  </si>
  <si>
    <t>Ahmad2320</t>
  </si>
  <si>
    <t>Ahmad2321</t>
  </si>
  <si>
    <t>Ahmad2322</t>
  </si>
  <si>
    <t>Ahmad2323</t>
  </si>
  <si>
    <t>Ahmad2324</t>
  </si>
  <si>
    <t>Ahmad2325</t>
  </si>
  <si>
    <t>Ahmad2326</t>
  </si>
  <si>
    <t>Ahmad2327</t>
  </si>
  <si>
    <t>Ahmad2328</t>
  </si>
  <si>
    <t>Ahmad2329</t>
  </si>
  <si>
    <t>Ahmad2330</t>
  </si>
  <si>
    <t>Ahmad2331</t>
  </si>
  <si>
    <t>Ahmad2332</t>
  </si>
  <si>
    <t>Ahmad2333</t>
  </si>
  <si>
    <t>Ahmad2334</t>
  </si>
  <si>
    <t>Ahmad2335</t>
  </si>
  <si>
    <t>Ahmad2336</t>
  </si>
  <si>
    <t>Ahmad2337</t>
  </si>
  <si>
    <t>Ahmad2338</t>
  </si>
  <si>
    <t>Ahmad2339</t>
  </si>
  <si>
    <t>Ahmad2340</t>
  </si>
  <si>
    <t>Ahmad2341</t>
  </si>
  <si>
    <t>Ahmad2342</t>
  </si>
  <si>
    <t>Ahmad2343</t>
  </si>
  <si>
    <t>Ahmad2344</t>
  </si>
  <si>
    <t>Ahmad2345</t>
  </si>
  <si>
    <t>Ahmad2346</t>
  </si>
  <si>
    <t>Ahmad2347</t>
  </si>
  <si>
    <t>Ahmad2348</t>
  </si>
  <si>
    <t>Ahmad2349</t>
  </si>
  <si>
    <t>Ahmad2350</t>
  </si>
  <si>
    <t>Ahmad2351</t>
  </si>
  <si>
    <t>Ahmad2352</t>
  </si>
  <si>
    <t>Ahmad2353</t>
  </si>
  <si>
    <t>Ahmad2354</t>
  </si>
  <si>
    <t>Ahmad2355</t>
  </si>
  <si>
    <t>Ahmad2356</t>
  </si>
  <si>
    <t>Ahmad2357</t>
  </si>
  <si>
    <t>Ahmad2358</t>
  </si>
  <si>
    <t>Ahmad2359</t>
  </si>
  <si>
    <t>Ahmad2360</t>
  </si>
  <si>
    <t>Ahmad2361</t>
  </si>
  <si>
    <t>Ahmad2362</t>
  </si>
  <si>
    <t>Ahmad2363</t>
  </si>
  <si>
    <t>Ahmad2364</t>
  </si>
  <si>
    <t>Ahmad2365</t>
  </si>
  <si>
    <t>Ahmad2366</t>
  </si>
  <si>
    <t>Ahmad2367</t>
  </si>
  <si>
    <t>Ahmad2368</t>
  </si>
  <si>
    <t>Ahmad2369</t>
  </si>
  <si>
    <t>Ahmad2370</t>
  </si>
  <si>
    <t>Ahmad2371</t>
  </si>
  <si>
    <t>Ahmad2372</t>
  </si>
  <si>
    <t>Ahmad2373</t>
  </si>
  <si>
    <t>Ahmad2374</t>
  </si>
  <si>
    <t>Ahmad2375</t>
  </si>
  <si>
    <t>Ahmad2376</t>
  </si>
  <si>
    <t>Ahmad2377</t>
  </si>
  <si>
    <t>Ahmad2378</t>
  </si>
  <si>
    <t>Ahmad2379</t>
  </si>
  <si>
    <t>Ahmad2380</t>
  </si>
  <si>
    <t>Ahmad2381</t>
  </si>
  <si>
    <t>Ahmad2382</t>
  </si>
  <si>
    <t>Ahmad2383</t>
  </si>
  <si>
    <t>Ahmad2384</t>
  </si>
  <si>
    <t>Ahmad2385</t>
  </si>
  <si>
    <t>Ahmad2386</t>
  </si>
  <si>
    <t>Ahmad2387</t>
  </si>
  <si>
    <t>Ahmad2388</t>
  </si>
  <si>
    <t>Ahmad2389</t>
  </si>
  <si>
    <t>Ahmad2390</t>
  </si>
  <si>
    <t>Ahmad2391</t>
  </si>
  <si>
    <t>Ahmad2392</t>
  </si>
  <si>
    <t>Ahmad2393</t>
  </si>
  <si>
    <t>Ahmad2394</t>
  </si>
  <si>
    <t>Ahmad2395</t>
  </si>
  <si>
    <t>Ahmad2396</t>
  </si>
  <si>
    <t>Ahmad2397</t>
  </si>
  <si>
    <t>Ahmad2398</t>
  </si>
  <si>
    <t>Ahmad2399</t>
  </si>
  <si>
    <t>Ahmad2400</t>
  </si>
  <si>
    <t>Ahmad2401</t>
  </si>
  <si>
    <t>Ahmad2402</t>
  </si>
  <si>
    <t>Ahmad2403</t>
  </si>
  <si>
    <t>Ahmad2404</t>
  </si>
  <si>
    <t>Ahmad2405</t>
  </si>
  <si>
    <t>Ahmad2406</t>
  </si>
  <si>
    <t>Ahmad2407</t>
  </si>
  <si>
    <t>Ahmad2408</t>
  </si>
  <si>
    <t>Ahmad2409</t>
  </si>
  <si>
    <t>Ahmad2410</t>
  </si>
  <si>
    <t>Ahmad2411</t>
  </si>
  <si>
    <t>Ahmad2412</t>
  </si>
  <si>
    <t>Ahmad2413</t>
  </si>
  <si>
    <t>Ahmad2414</t>
  </si>
  <si>
    <t>Ahmad2415</t>
  </si>
  <si>
    <t>Ahmad2416</t>
  </si>
  <si>
    <t>Ahmad2417</t>
  </si>
  <si>
    <t>Ahmad2418</t>
  </si>
  <si>
    <t>Ahmad2419</t>
  </si>
  <si>
    <t>Ahmad2420</t>
  </si>
  <si>
    <t>Ahmad2421</t>
  </si>
  <si>
    <t>Ahmad2422</t>
  </si>
  <si>
    <t>Ahmad2423</t>
  </si>
  <si>
    <t>Ahmad2424</t>
  </si>
  <si>
    <t>Ahmad2425</t>
  </si>
  <si>
    <t>Ahmad2426</t>
  </si>
  <si>
    <t>Ahmad2427</t>
  </si>
  <si>
    <t>Ahmad2428</t>
  </si>
  <si>
    <t>Ahmad2429</t>
  </si>
  <si>
    <t>Ahmad2430</t>
  </si>
  <si>
    <t>Ahmad2431</t>
  </si>
  <si>
    <t>Ahmad2432</t>
  </si>
  <si>
    <t>Ahmad2433</t>
  </si>
  <si>
    <t>Ahmad2434</t>
  </si>
  <si>
    <t>Ahmad2435</t>
  </si>
  <si>
    <t>Ahmad2436</t>
  </si>
  <si>
    <t>Ahmad2437</t>
  </si>
  <si>
    <t>Ahmad2438</t>
  </si>
  <si>
    <t>Ahmad2439</t>
  </si>
  <si>
    <t>Ahmad2440</t>
  </si>
  <si>
    <t>Ahmad2441</t>
  </si>
  <si>
    <t>Ahmad2442</t>
  </si>
  <si>
    <t>Ahmad2443</t>
  </si>
  <si>
    <t>Ahmad2444</t>
  </si>
  <si>
    <t>Ahmad2445</t>
  </si>
  <si>
    <t>Ahmad2446</t>
  </si>
  <si>
    <t>Ahmad2447</t>
  </si>
  <si>
    <t>Ahmad2448</t>
  </si>
  <si>
    <t>Ahmad2449</t>
  </si>
  <si>
    <t>Ahmad2450</t>
  </si>
  <si>
    <t>Ahmad2451</t>
  </si>
  <si>
    <t>Ahmad2452</t>
  </si>
  <si>
    <t>Ahmad2453</t>
  </si>
  <si>
    <t>Ahmad2454</t>
  </si>
  <si>
    <t>Ahmad2455</t>
  </si>
  <si>
    <t>Ahmad2456</t>
  </si>
  <si>
    <t>Ahmad2457</t>
  </si>
  <si>
    <t>Ahmad2458</t>
  </si>
  <si>
    <t>Ahmad2459</t>
  </si>
  <si>
    <t>Ahmad2460</t>
  </si>
  <si>
    <t>Ahmad2461</t>
  </si>
  <si>
    <t>Ahmad2462</t>
  </si>
  <si>
    <t>Ahmad2463</t>
  </si>
  <si>
    <t>Ahmad2464</t>
  </si>
  <si>
    <t>Ahmad2465</t>
  </si>
  <si>
    <t>Ahmad2466</t>
  </si>
  <si>
    <t>Ahmad2467</t>
  </si>
  <si>
    <t>Ahmad2468</t>
  </si>
  <si>
    <t>Ahmad2469</t>
  </si>
  <si>
    <t>Ahmad2470</t>
  </si>
  <si>
    <t>Ahmad2471</t>
  </si>
  <si>
    <t>Ahmad2472</t>
  </si>
  <si>
    <t>Ahmad2473</t>
  </si>
  <si>
    <t>Ahmad2474</t>
  </si>
  <si>
    <t>Ahmad2475</t>
  </si>
  <si>
    <t>Ahmad2476</t>
  </si>
  <si>
    <t>Ahmad2477</t>
  </si>
  <si>
    <t>Ahmad2478</t>
  </si>
  <si>
    <t>Ahmad2479</t>
  </si>
  <si>
    <t>Ahmad2480</t>
  </si>
  <si>
    <t>Ahmad2481</t>
  </si>
  <si>
    <t>Ahmad2482</t>
  </si>
  <si>
    <t>Ahmad2483</t>
  </si>
  <si>
    <t>Ahmad2484</t>
  </si>
  <si>
    <t>Ahmad2485</t>
  </si>
  <si>
    <t>Ahmad2486</t>
  </si>
  <si>
    <t>Ahmad2487</t>
  </si>
  <si>
    <t>Ahmad2488</t>
  </si>
  <si>
    <t>Ahmad2489</t>
  </si>
  <si>
    <t>Ahmad2490</t>
  </si>
  <si>
    <t>Ahmad2491</t>
  </si>
  <si>
    <t>Ahmad2492</t>
  </si>
  <si>
    <t>Ahmad2493</t>
  </si>
  <si>
    <t>Ahmad2494</t>
  </si>
  <si>
    <t>Ahmad2495</t>
  </si>
  <si>
    <t>Ahmad2496</t>
  </si>
  <si>
    <t>Ahmad2497</t>
  </si>
  <si>
    <t>Ahmad2498</t>
  </si>
  <si>
    <t>Ahmad2499</t>
  </si>
  <si>
    <t>Ahmad2500</t>
  </si>
  <si>
    <t>Ahmad2501</t>
  </si>
  <si>
    <t>Ahmad2502</t>
  </si>
  <si>
    <t>Ahmad2503</t>
  </si>
  <si>
    <t>Ahmad2504</t>
  </si>
  <si>
    <t>Ahmad2505</t>
  </si>
  <si>
    <t>Ahmad2506</t>
  </si>
  <si>
    <t>Ahmad2507</t>
  </si>
  <si>
    <t>Ahmad2508</t>
  </si>
  <si>
    <t>Ahmad2509</t>
  </si>
  <si>
    <t>Ahmad2510</t>
  </si>
  <si>
    <t>Ahmad2511</t>
  </si>
  <si>
    <t>Ahmad2512</t>
  </si>
  <si>
    <t>Ahmad2513</t>
  </si>
  <si>
    <t>Ahmad2514</t>
  </si>
  <si>
    <t>Ahmad2515</t>
  </si>
  <si>
    <t>Ahmad2516</t>
  </si>
  <si>
    <t>Ahmad2517</t>
  </si>
  <si>
    <t>Ahmad2518</t>
  </si>
  <si>
    <t>Ahmad2519</t>
  </si>
  <si>
    <t>Ahmad2520</t>
  </si>
  <si>
    <t>Ahmad2521</t>
  </si>
  <si>
    <t>Ahmad2522</t>
  </si>
  <si>
    <t>Ahmad2523</t>
  </si>
  <si>
    <t>Ahmad2524</t>
  </si>
  <si>
    <t>Ahmad2525</t>
  </si>
  <si>
    <t>Ahmad2526</t>
  </si>
  <si>
    <t>Ahmad2527</t>
  </si>
  <si>
    <t>Ahmad2528</t>
  </si>
  <si>
    <t>Ahmad2529</t>
  </si>
  <si>
    <t>Ahmad2530</t>
  </si>
  <si>
    <t>Ahmad2531</t>
  </si>
  <si>
    <t>Ahmad2532</t>
  </si>
  <si>
    <t>Ahmad2533</t>
  </si>
  <si>
    <t>Ahmad2534</t>
  </si>
  <si>
    <t>Ahmad2535</t>
  </si>
  <si>
    <t>Ahmad2536</t>
  </si>
  <si>
    <t>Ahmad2537</t>
  </si>
  <si>
    <t>Ahmad2538</t>
  </si>
  <si>
    <t>Ahmad2539</t>
  </si>
  <si>
    <t>Ahmad2540</t>
  </si>
  <si>
    <t>Ahmad2541</t>
  </si>
  <si>
    <t>Ahmad2542</t>
  </si>
  <si>
    <t>Ahmad2543</t>
  </si>
  <si>
    <t>Ahmad2544</t>
  </si>
  <si>
    <t>Ahmad2545</t>
  </si>
  <si>
    <t>Ahmad2546</t>
  </si>
  <si>
    <t>Ahmad2547</t>
  </si>
  <si>
    <t>Ahmad2548</t>
  </si>
  <si>
    <t>Ahmad2549</t>
  </si>
  <si>
    <t>Ahmad2550</t>
  </si>
  <si>
    <t>Ahmad2551</t>
  </si>
  <si>
    <t>Ahmad2552</t>
  </si>
  <si>
    <t>Ahmad2553</t>
  </si>
  <si>
    <t>Ahmad2554</t>
  </si>
  <si>
    <t>Ahmad2555</t>
  </si>
  <si>
    <t>Ahmad2556</t>
  </si>
  <si>
    <t>Ahmad2557</t>
  </si>
  <si>
    <t>Ahmad2558</t>
  </si>
  <si>
    <t>Ahmad2559</t>
  </si>
  <si>
    <t>Ahmad2560</t>
  </si>
  <si>
    <t>Ahmad2561</t>
  </si>
  <si>
    <t>Ahmad2562</t>
  </si>
  <si>
    <t>Ahmad2563</t>
  </si>
  <si>
    <t>Ahmad2564</t>
  </si>
  <si>
    <t>Ahmad2565</t>
  </si>
  <si>
    <t>Ahmad2566</t>
  </si>
  <si>
    <t>Ahmad2567</t>
  </si>
  <si>
    <t>Ahmad2568</t>
  </si>
  <si>
    <t>Ahmad2569</t>
  </si>
  <si>
    <t>Ahmad2570</t>
  </si>
  <si>
    <t>Ahmad2571</t>
  </si>
  <si>
    <t>Ahmad2572</t>
  </si>
  <si>
    <t>Ahmad2573</t>
  </si>
  <si>
    <t>Ahmad2574</t>
  </si>
  <si>
    <t>Ahmad2575</t>
  </si>
  <si>
    <t>Ahmad2576</t>
  </si>
  <si>
    <t>Ahmad2577</t>
  </si>
  <si>
    <t>Ahmad2578</t>
  </si>
  <si>
    <t>Ahmad2579</t>
  </si>
  <si>
    <t>Ahmad2580</t>
  </si>
  <si>
    <t>Ahmad2581</t>
  </si>
  <si>
    <t>Ahmad2582</t>
  </si>
  <si>
    <t>Ahmad2583</t>
  </si>
  <si>
    <t>Ahmad2584</t>
  </si>
  <si>
    <t>Ahmad2585</t>
  </si>
  <si>
    <t>Ahmad2586</t>
  </si>
  <si>
    <t>Ahmad2587</t>
  </si>
  <si>
    <t>Ahmad2588</t>
  </si>
  <si>
    <t>Ahmad2589</t>
  </si>
  <si>
    <t>Ahmad2590</t>
  </si>
  <si>
    <t>Ahmad2591</t>
  </si>
  <si>
    <t>Ahmad2592</t>
  </si>
  <si>
    <t>Ahmad2593</t>
  </si>
  <si>
    <t>Ahmad2594</t>
  </si>
  <si>
    <t>Ahmad2595</t>
  </si>
  <si>
    <t>Ahmad2596</t>
  </si>
  <si>
    <t>Ahmad2597</t>
  </si>
  <si>
    <t>Ahmad2598</t>
  </si>
  <si>
    <t>Ahmad2599</t>
  </si>
  <si>
    <t>Ahmad2600</t>
  </si>
  <si>
    <t>Ahmad2601</t>
  </si>
  <si>
    <t>Ahmad2602</t>
  </si>
  <si>
    <t>Ahmad2603</t>
  </si>
  <si>
    <t>Ahmad2604</t>
  </si>
  <si>
    <t>Ahmad2605</t>
  </si>
  <si>
    <t>Ahmad2606</t>
  </si>
  <si>
    <t>Ahmad2607</t>
  </si>
  <si>
    <t>Ahmad2608</t>
  </si>
  <si>
    <t>Ahmad2609</t>
  </si>
  <si>
    <t>Ahmad2610</t>
  </si>
  <si>
    <t>Ahmad2611</t>
  </si>
  <si>
    <t>Ahmad2612</t>
  </si>
  <si>
    <t>Ahmad2613</t>
  </si>
  <si>
    <t>Ahmad2614</t>
  </si>
  <si>
    <t>Ahmad2615</t>
  </si>
  <si>
    <t>Ahmad2616</t>
  </si>
  <si>
    <t>Ahmad2617</t>
  </si>
  <si>
    <t>Ahmad2618</t>
  </si>
  <si>
    <t>Ahmad2619</t>
  </si>
  <si>
    <t>Ahmad2620</t>
  </si>
  <si>
    <t>Ahmad2621</t>
  </si>
  <si>
    <t>Ahmad2622</t>
  </si>
  <si>
    <t>Ahmad2623</t>
  </si>
  <si>
    <t>Ahmad2624</t>
  </si>
  <si>
    <t>Ahmad2625</t>
  </si>
  <si>
    <t>Ahmad2626</t>
  </si>
  <si>
    <t>Ahmad2627</t>
  </si>
  <si>
    <t>Ahmad2628</t>
  </si>
  <si>
    <t>Ahmad2629</t>
  </si>
  <si>
    <t>Ahmad2630</t>
  </si>
  <si>
    <t>Ahmad2631</t>
  </si>
  <si>
    <t>Ahmad2632</t>
  </si>
  <si>
    <t>Ahmad2633</t>
  </si>
  <si>
    <t>Ahmad2634</t>
  </si>
  <si>
    <t>Ahmad2635</t>
  </si>
  <si>
    <t>Ahmad2636</t>
  </si>
  <si>
    <t>Ahmad2637</t>
  </si>
  <si>
    <t>Ahmad2638</t>
  </si>
  <si>
    <t>Ahmad2639</t>
  </si>
  <si>
    <t>Ahmad2640</t>
  </si>
  <si>
    <t>Ahmad2641</t>
  </si>
  <si>
    <t>Ahmad2642</t>
  </si>
  <si>
    <t>Ahmad2643</t>
  </si>
  <si>
    <t>Ahmad2644</t>
  </si>
  <si>
    <t>Ahmad2645</t>
  </si>
  <si>
    <t>Ahmad2646</t>
  </si>
  <si>
    <t>Ahmad2647</t>
  </si>
  <si>
    <t>Ahmad2648</t>
  </si>
  <si>
    <t>Ahmad2649</t>
  </si>
  <si>
    <t>Ahmad2650</t>
  </si>
  <si>
    <t>Ahmad2651</t>
  </si>
  <si>
    <t>Ahmad2652</t>
  </si>
  <si>
    <t>Ahmad2653</t>
  </si>
  <si>
    <t>Ahmad2654</t>
  </si>
  <si>
    <t>Ahmad2655</t>
  </si>
  <si>
    <t>Ahmad2656</t>
  </si>
  <si>
    <t>Ahmad2657</t>
  </si>
  <si>
    <t>Ahmad2658</t>
  </si>
  <si>
    <t>Ahmad2659</t>
  </si>
  <si>
    <t>Ahmad2660</t>
  </si>
  <si>
    <t>Ahmad2661</t>
  </si>
  <si>
    <t>Ahmad2662</t>
  </si>
  <si>
    <t>Ahmad2663</t>
  </si>
  <si>
    <t>Ahmad2664</t>
  </si>
  <si>
    <t>Ahmad2665</t>
  </si>
  <si>
    <t>Ahmad2666</t>
  </si>
  <si>
    <t>Ahmad2667</t>
  </si>
  <si>
    <t>Ahmad2668</t>
  </si>
  <si>
    <t>Ahmad2669</t>
  </si>
  <si>
    <t>Ahmad2670</t>
  </si>
  <si>
    <t>Ahmad2671</t>
  </si>
  <si>
    <t>Ahmad2672</t>
  </si>
  <si>
    <t>Ahmad2673</t>
  </si>
  <si>
    <t>Ahmad2674</t>
  </si>
  <si>
    <t>Ahmad2675</t>
  </si>
  <si>
    <t>Ahmad2676</t>
  </si>
  <si>
    <t>Ahmad2677</t>
  </si>
  <si>
    <t>Ahmad2678</t>
  </si>
  <si>
    <t>Ahmad2679</t>
  </si>
  <si>
    <t>Ahmad2680</t>
  </si>
  <si>
    <t>Ahmad2681</t>
  </si>
  <si>
    <t>Ahmad2682</t>
  </si>
  <si>
    <t>Ahmad2683</t>
  </si>
  <si>
    <t>Ahmad2684</t>
  </si>
  <si>
    <t>Ahmad2685</t>
  </si>
  <si>
    <t>Ahmad2686</t>
  </si>
  <si>
    <t>Ahmad2687</t>
  </si>
  <si>
    <t>Ahmad2688</t>
  </si>
  <si>
    <t>Ahmad2689</t>
  </si>
  <si>
    <t>Ahmad2690</t>
  </si>
  <si>
    <t>Ahmad2691</t>
  </si>
  <si>
    <t>Ahmad2692</t>
  </si>
  <si>
    <t>Ahmad2693</t>
  </si>
  <si>
    <t>Ahmad2694</t>
  </si>
  <si>
    <t>Ahmad2695</t>
  </si>
  <si>
    <t>Ahmad2696</t>
  </si>
  <si>
    <t>Ahmad2697</t>
  </si>
  <si>
    <t>Ahmad2698</t>
  </si>
  <si>
    <t>Ahmad2699</t>
  </si>
  <si>
    <t>Ahmad2700</t>
  </si>
  <si>
    <t>Ahmad2701</t>
  </si>
  <si>
    <t>Ahmad2702</t>
  </si>
  <si>
    <t>Ahmad2703</t>
  </si>
  <si>
    <t>Ahmad2704</t>
  </si>
  <si>
    <t>Ahmad2705</t>
  </si>
  <si>
    <t>Ahmad2706</t>
  </si>
  <si>
    <t>Ahmad2707</t>
  </si>
  <si>
    <t>Ahmad2708</t>
  </si>
  <si>
    <t>Ahmad2709</t>
  </si>
  <si>
    <t>Ahmad2710</t>
  </si>
  <si>
    <t>Ahmad2711</t>
  </si>
  <si>
    <t>Ahmad2712</t>
  </si>
  <si>
    <t>Ahmad2713</t>
  </si>
  <si>
    <t>Ahmad2714</t>
  </si>
  <si>
    <t>Ahmad2715</t>
  </si>
  <si>
    <t>Ahmad2716</t>
  </si>
  <si>
    <t>Ahmad2717</t>
  </si>
  <si>
    <t>Ahmad2718</t>
  </si>
  <si>
    <t>Ahmad2719</t>
  </si>
  <si>
    <t>Ahmad2720</t>
  </si>
  <si>
    <t>Ahmad2721</t>
  </si>
  <si>
    <t>Ahmad2722</t>
  </si>
  <si>
    <t>Ahmad2723</t>
  </si>
  <si>
    <t>Ahmad2724</t>
  </si>
  <si>
    <t>Ahmad2725</t>
  </si>
  <si>
    <t>Ahmad2726</t>
  </si>
  <si>
    <t>Ahmad2727</t>
  </si>
  <si>
    <t>Ahmad2728</t>
  </si>
  <si>
    <t>Ahmad2729</t>
  </si>
  <si>
    <t>Ahmad2730</t>
  </si>
  <si>
    <t>Ahmad2731</t>
  </si>
  <si>
    <t>Ahmad2732</t>
  </si>
  <si>
    <t>Ahmad2733</t>
  </si>
  <si>
    <t>Ahmad2734</t>
  </si>
  <si>
    <t>Ahmad2735</t>
  </si>
  <si>
    <t>Ahmad2736</t>
  </si>
  <si>
    <t>Ahmad2737</t>
  </si>
  <si>
    <t>Ahmad2738</t>
  </si>
  <si>
    <t>Ahmad2739</t>
  </si>
  <si>
    <t>Ahmad2740</t>
  </si>
  <si>
    <t>Ahmad2741</t>
  </si>
  <si>
    <t>Ahmad2742</t>
  </si>
  <si>
    <t>Ahmad2743</t>
  </si>
  <si>
    <t>Ahmad2744</t>
  </si>
  <si>
    <t>Ahmad2745</t>
  </si>
  <si>
    <t>Ahmad2746</t>
  </si>
  <si>
    <t>Ahmad2747</t>
  </si>
  <si>
    <t>Ahmad2748</t>
  </si>
  <si>
    <t>Ahmad2749</t>
  </si>
  <si>
    <t>Ahmad2750</t>
  </si>
  <si>
    <t>Ahmad2751</t>
  </si>
  <si>
    <t>Ahmad2752</t>
  </si>
  <si>
    <t>Ahmad2753</t>
  </si>
  <si>
    <t>Ahmad2754</t>
  </si>
  <si>
    <t>Ahmad2755</t>
  </si>
  <si>
    <t>Ahmad2756</t>
  </si>
  <si>
    <t>Ahmad2757</t>
  </si>
  <si>
    <t>Ahmad2758</t>
  </si>
  <si>
    <t>Ahmad2759</t>
  </si>
  <si>
    <t>Ahmad2760</t>
  </si>
  <si>
    <t>Ahmad2761</t>
  </si>
  <si>
    <t>Ahmad2762</t>
  </si>
  <si>
    <t>Ahmad2763</t>
  </si>
  <si>
    <t>Ahmad2764</t>
  </si>
  <si>
    <t>Ahmad2765</t>
  </si>
  <si>
    <t>Ahmad2766</t>
  </si>
  <si>
    <t>Ahmad2767</t>
  </si>
  <si>
    <t>Ahmad2768</t>
  </si>
  <si>
    <t>Ahmad2769</t>
  </si>
  <si>
    <t>Ahmad2770</t>
  </si>
  <si>
    <t>Ahmad2771</t>
  </si>
  <si>
    <t>Ahmad2772</t>
  </si>
  <si>
    <t>Ahmad2773</t>
  </si>
  <si>
    <t>Ahmad2774</t>
  </si>
  <si>
    <t>Ahmad2775</t>
  </si>
  <si>
    <t>Ahmad2776</t>
  </si>
  <si>
    <t>Ahmad2777</t>
  </si>
  <si>
    <t>Ahmad2778</t>
  </si>
  <si>
    <t>Ahmad2779</t>
  </si>
  <si>
    <t>Ahmad2780</t>
  </si>
  <si>
    <t>Ahmad2781</t>
  </si>
  <si>
    <t>Ahmad2782</t>
  </si>
  <si>
    <t>Ahmad2783</t>
  </si>
  <si>
    <t>Ahmad2784</t>
  </si>
  <si>
    <t>Ahmad2785</t>
  </si>
  <si>
    <t>Ahmad2786</t>
  </si>
  <si>
    <t>Ahmad2787</t>
  </si>
  <si>
    <t>Ahmad2788</t>
  </si>
  <si>
    <t>Ahmad2789</t>
  </si>
  <si>
    <t>Ahmad2790</t>
  </si>
  <si>
    <t>Ahmad2791</t>
  </si>
  <si>
    <t>Ahmad2792</t>
  </si>
  <si>
    <t>Ahmad2793</t>
  </si>
  <si>
    <t>Ahmad2794</t>
  </si>
  <si>
    <t>Ahmad2795</t>
  </si>
  <si>
    <t>Ahmad2796</t>
  </si>
  <si>
    <t>Ahmad2797</t>
  </si>
  <si>
    <t>Ahmad2798</t>
  </si>
  <si>
    <t>Ahmad2799</t>
  </si>
  <si>
    <t>Ahmad2800</t>
  </si>
  <si>
    <t>Ahmad2801</t>
  </si>
  <si>
    <t>Ahmad2802</t>
  </si>
  <si>
    <t>Ahmad2803</t>
  </si>
  <si>
    <t>Ahmad2804</t>
  </si>
  <si>
    <t>Ahmad2805</t>
  </si>
  <si>
    <t>Ahmad2806</t>
  </si>
  <si>
    <t>Ahmad2807</t>
  </si>
  <si>
    <t>Ahmad2808</t>
  </si>
  <si>
    <t>Ahmad2809</t>
  </si>
  <si>
    <t>Ahmad2810</t>
  </si>
  <si>
    <t>Ahmad2811</t>
  </si>
  <si>
    <t>Ahmad2812</t>
  </si>
  <si>
    <t>Ahmad2813</t>
  </si>
  <si>
    <t>Ahmad2814</t>
  </si>
  <si>
    <t>Ahmad2815</t>
  </si>
  <si>
    <t>Ahmad2816</t>
  </si>
  <si>
    <t>Ahmad2817</t>
  </si>
  <si>
    <t>Ahmad2818</t>
  </si>
  <si>
    <t>Ahmad2819</t>
  </si>
  <si>
    <t>Ahmad2820</t>
  </si>
  <si>
    <t>Ahmad2821</t>
  </si>
  <si>
    <t>Ahmad2822</t>
  </si>
  <si>
    <t>Ahmad2823</t>
  </si>
  <si>
    <t>Ahmad2824</t>
  </si>
  <si>
    <t>Ahmad2825</t>
  </si>
  <si>
    <t>Ahmad2826</t>
  </si>
  <si>
    <t>Ahmad2827</t>
  </si>
  <si>
    <t>Ahmad2828</t>
  </si>
  <si>
    <t>Ahmad2829</t>
  </si>
  <si>
    <t>Ahmad2830</t>
  </si>
  <si>
    <t>Ahmad2831</t>
  </si>
  <si>
    <t>Ahmad2832</t>
  </si>
  <si>
    <t>Ahmad2833</t>
  </si>
  <si>
    <t>Ahmad2834</t>
  </si>
  <si>
    <t>Ahmad2835</t>
  </si>
  <si>
    <t>Ahmad2836</t>
  </si>
  <si>
    <t>Ahmad2837</t>
  </si>
  <si>
    <t>Ahmad2838</t>
  </si>
  <si>
    <t>Ahmad2839</t>
  </si>
  <si>
    <t>Ahmad2840</t>
  </si>
  <si>
    <t>Ahmad2841</t>
  </si>
  <si>
    <t>Ahmad2842</t>
  </si>
  <si>
    <t>Ahmad2843</t>
  </si>
  <si>
    <t>Ahmad2844</t>
  </si>
  <si>
    <t>Ahmad2845</t>
  </si>
  <si>
    <t>Ahmad2846</t>
  </si>
  <si>
    <t>Ahmad2847</t>
  </si>
  <si>
    <t>Ahmad2848</t>
  </si>
  <si>
    <t>Ahmad2849</t>
  </si>
  <si>
    <t>Ahmad2850</t>
  </si>
  <si>
    <t>Ahmad2851</t>
  </si>
  <si>
    <t>Ahmad2852</t>
  </si>
  <si>
    <t>Ahmad2853</t>
  </si>
  <si>
    <t>Ahmad2854</t>
  </si>
  <si>
    <t>Ahmad2855</t>
  </si>
  <si>
    <t>Ahmad2856</t>
  </si>
  <si>
    <t>Ahmad2857</t>
  </si>
  <si>
    <t>Ahmad2858</t>
  </si>
  <si>
    <t>Ahmad2859</t>
  </si>
  <si>
    <t>Ahmad2860</t>
  </si>
  <si>
    <t>Ahmad2861</t>
  </si>
  <si>
    <t>Ahmad2862</t>
  </si>
  <si>
    <t>Ahmad2863</t>
  </si>
  <si>
    <t>Ahmad2864</t>
  </si>
  <si>
    <t>Ahmad2865</t>
  </si>
  <si>
    <t>Ahmad2866</t>
  </si>
  <si>
    <t>Ahmad2867</t>
  </si>
  <si>
    <t>Ahmad2868</t>
  </si>
  <si>
    <t>Ahmad2869</t>
  </si>
  <si>
    <t>Ahmad2870</t>
  </si>
  <si>
    <t>Ahmad2871</t>
  </si>
  <si>
    <t>Ahmad2872</t>
  </si>
  <si>
    <t>Ahmad2873</t>
  </si>
  <si>
    <t>Ahmad2874</t>
  </si>
  <si>
    <t>Ahmad2875</t>
  </si>
  <si>
    <t>Ahmad2876</t>
  </si>
  <si>
    <t>Ahmad2877</t>
  </si>
  <si>
    <t>Ahmad2878</t>
  </si>
  <si>
    <t>Ahmad2879</t>
  </si>
  <si>
    <t>Ahmad2880</t>
  </si>
  <si>
    <t>Ahmad2881</t>
  </si>
  <si>
    <t>Ahmad2882</t>
  </si>
  <si>
    <t>Ahmad2883</t>
  </si>
  <si>
    <t>Ahmad2884</t>
  </si>
  <si>
    <t>Ahmad2885</t>
  </si>
  <si>
    <t>Ahmad2886</t>
  </si>
  <si>
    <t>Ahmad2887</t>
  </si>
  <si>
    <t>Ahmad2888</t>
  </si>
  <si>
    <t>Ahmad2889</t>
  </si>
  <si>
    <t>Ahmad2890</t>
  </si>
  <si>
    <t>Ahmad2891</t>
  </si>
  <si>
    <t>Ahmad2892</t>
  </si>
  <si>
    <t>Ahmad2893</t>
  </si>
  <si>
    <t>Ahmad2894</t>
  </si>
  <si>
    <t>Ahmad2895</t>
  </si>
  <si>
    <t>Ahmad2896</t>
  </si>
  <si>
    <t>Ahmad2897</t>
  </si>
  <si>
    <t>Ahmad2898</t>
  </si>
  <si>
    <t>Ahmad2899</t>
  </si>
  <si>
    <t>Ahmad2900</t>
  </si>
  <si>
    <t>Ahmad2901</t>
  </si>
  <si>
    <t>Ahmad2902</t>
  </si>
  <si>
    <t>Ahmad2903</t>
  </si>
  <si>
    <t>Ahmad2904</t>
  </si>
  <si>
    <t>Ahmad2905</t>
  </si>
  <si>
    <t>Ahmad2906</t>
  </si>
  <si>
    <t>Ahmad2907</t>
  </si>
  <si>
    <t>Ahmad2908</t>
  </si>
  <si>
    <t>Ahmad2909</t>
  </si>
  <si>
    <t>Ahmad2910</t>
  </si>
  <si>
    <t>Ahmad2911</t>
  </si>
  <si>
    <t>Ahmad2912</t>
  </si>
  <si>
    <t>Ahmad2913</t>
  </si>
  <si>
    <t>Ahmad2914</t>
  </si>
  <si>
    <t>Ahmad2915</t>
  </si>
  <si>
    <t>Ahmad2916</t>
  </si>
  <si>
    <t>Ahmad2917</t>
  </si>
  <si>
    <t>Ahmad2918</t>
  </si>
  <si>
    <t>Ahmad2919</t>
  </si>
  <si>
    <t>Ahmad2920</t>
  </si>
  <si>
    <t>Ahmad2921</t>
  </si>
  <si>
    <t>Ahmad2922</t>
  </si>
  <si>
    <t>Ahmad2923</t>
  </si>
  <si>
    <t>Ahmad2924</t>
  </si>
  <si>
    <t>Ahmad2925</t>
  </si>
  <si>
    <t>Ahmad2926</t>
  </si>
  <si>
    <t>Ahmad2927</t>
  </si>
  <si>
    <t>Ahmad2928</t>
  </si>
  <si>
    <t>Ahmad2929</t>
  </si>
  <si>
    <t>Ahmad2930</t>
  </si>
  <si>
    <t>Ahmad2931</t>
  </si>
  <si>
    <t>Ahmad2932</t>
  </si>
  <si>
    <t>Ahmad2933</t>
  </si>
  <si>
    <t>Ahmad2934</t>
  </si>
  <si>
    <t>Ahmad2935</t>
  </si>
  <si>
    <t>Ahmad2936</t>
  </si>
  <si>
    <t>Ahmad2937</t>
  </si>
  <si>
    <t>Ahmad2938</t>
  </si>
  <si>
    <t>Ahmad2939</t>
  </si>
  <si>
    <t>Ahmad2940</t>
  </si>
  <si>
    <t>Ahmad2941</t>
  </si>
  <si>
    <t>Ahmad2942</t>
  </si>
  <si>
    <t>Ahmad2943</t>
  </si>
  <si>
    <t>Ahmad2944</t>
  </si>
  <si>
    <t>Ahmad2945</t>
  </si>
  <si>
    <t>Ahmad2946</t>
  </si>
  <si>
    <t>Ahmad2947</t>
  </si>
  <si>
    <t>Ahmad2948</t>
  </si>
  <si>
    <t>Ahmad2949</t>
  </si>
  <si>
    <t>Ahmad2950</t>
  </si>
  <si>
    <t>Ahmad2951</t>
  </si>
  <si>
    <t>Ahmad2952</t>
  </si>
  <si>
    <t>Ahmad2953</t>
  </si>
  <si>
    <t>Ahmad2954</t>
  </si>
  <si>
    <t>Ahmad2955</t>
  </si>
  <si>
    <t>Ahmad2956</t>
  </si>
  <si>
    <t>Ahmad2957</t>
  </si>
  <si>
    <t>Ahmad2958</t>
  </si>
  <si>
    <t>Ahmad2959</t>
  </si>
  <si>
    <t>Ahmad2960</t>
  </si>
  <si>
    <t>Ahmad2961</t>
  </si>
  <si>
    <t>Ahmad2962</t>
  </si>
  <si>
    <t>Ahmad2963</t>
  </si>
  <si>
    <t>Ahmad2964</t>
  </si>
  <si>
    <t>Ahmad2965</t>
  </si>
  <si>
    <t>Ahmad2966</t>
  </si>
  <si>
    <t>Ahmad2967</t>
  </si>
  <si>
    <t>Ahmad2968</t>
  </si>
  <si>
    <t>Ahmad2969</t>
  </si>
  <si>
    <t>Ahmad2970</t>
  </si>
  <si>
    <t>Ahmad2971</t>
  </si>
  <si>
    <t>Ahmad2972</t>
  </si>
  <si>
    <t>Ahmad2973</t>
  </si>
  <si>
    <t>Ahmad2974</t>
  </si>
  <si>
    <t>Ahmad2975</t>
  </si>
  <si>
    <t>Ahmad2976</t>
  </si>
  <si>
    <t>Ahmad2977</t>
  </si>
  <si>
    <t>Ahmad2978</t>
  </si>
  <si>
    <t>Ahmad2979</t>
  </si>
  <si>
    <t>Ahmad2980</t>
  </si>
  <si>
    <t>Ahmad2981</t>
  </si>
  <si>
    <t>Ahmad2982</t>
  </si>
  <si>
    <t>Ahmad2983</t>
  </si>
  <si>
    <t>Ahmad2984</t>
  </si>
  <si>
    <t>Ahmad2985</t>
  </si>
  <si>
    <t>Ahmad2986</t>
  </si>
  <si>
    <t>Ahmad2987</t>
  </si>
  <si>
    <t>Ahmad2988</t>
  </si>
  <si>
    <t>Ahmad2989</t>
  </si>
  <si>
    <t>Ahmad2990</t>
  </si>
  <si>
    <t>Ahmad2991</t>
  </si>
  <si>
    <t>Ahmad2992</t>
  </si>
  <si>
    <t>Ahmad2993</t>
  </si>
  <si>
    <t>Ahmad2994</t>
  </si>
  <si>
    <t>Ahmad2995</t>
  </si>
  <si>
    <t>Ahmad2996</t>
  </si>
  <si>
    <t>Ahmad2997</t>
  </si>
  <si>
    <t>Ahmad2998</t>
  </si>
  <si>
    <t>Ahmad2999</t>
  </si>
  <si>
    <t>Ahmad3000</t>
  </si>
  <si>
    <t>Ahmad3001</t>
  </si>
  <si>
    <t>Ahmad3002</t>
  </si>
  <si>
    <t>Ahmad3003</t>
  </si>
  <si>
    <t>Ahmad3004</t>
  </si>
  <si>
    <t>Ahmad3005</t>
  </si>
  <si>
    <t>Ahmad3006</t>
  </si>
  <si>
    <t>Ahmad3007</t>
  </si>
  <si>
    <t>Ahmad3008</t>
  </si>
  <si>
    <t>Ahmad3009</t>
  </si>
  <si>
    <t>Ahmad3010</t>
  </si>
  <si>
    <t>Ahmad3011</t>
  </si>
  <si>
    <t>Ahmad3012</t>
  </si>
  <si>
    <t>Ahmad3013</t>
  </si>
  <si>
    <t>Ahmad3014</t>
  </si>
  <si>
    <t>Ahmad3015</t>
  </si>
  <si>
    <t>Ahmad3016</t>
  </si>
  <si>
    <t>Ahmad3017</t>
  </si>
  <si>
    <t>Ahmad3018</t>
  </si>
  <si>
    <t>Ahmad3019</t>
  </si>
  <si>
    <t>Ahmad3020</t>
  </si>
  <si>
    <t>Ahmad3021</t>
  </si>
  <si>
    <t>Ahmad3022</t>
  </si>
  <si>
    <t>Ahmad3023</t>
  </si>
  <si>
    <t>Ahmad3024</t>
  </si>
  <si>
    <t>Ahmad3025</t>
  </si>
  <si>
    <t>Ahmad3026</t>
  </si>
  <si>
    <t>Ahmad3027</t>
  </si>
  <si>
    <t>Ahmad3028</t>
  </si>
  <si>
    <t>Ahmad3029</t>
  </si>
  <si>
    <t>Ahmad3030</t>
  </si>
  <si>
    <t>Ahmad3031</t>
  </si>
  <si>
    <t>Ahmad3032</t>
  </si>
  <si>
    <t>Ahmad3033</t>
  </si>
  <si>
    <t>Ahmad3034</t>
  </si>
  <si>
    <t>Ahmad3035</t>
  </si>
  <si>
    <t>Ahmad3036</t>
  </si>
  <si>
    <t>Ahmad3037</t>
  </si>
  <si>
    <t>Ahmad3038</t>
  </si>
  <si>
    <t>Ahmad3039</t>
  </si>
  <si>
    <t>Ahmad3040</t>
  </si>
  <si>
    <t>Ahmad3041</t>
  </si>
  <si>
    <t>Ahmad3042</t>
  </si>
  <si>
    <t>Ahmad3043</t>
  </si>
  <si>
    <t>Ahmad3044</t>
  </si>
  <si>
    <t>Ahmad3045</t>
  </si>
  <si>
    <t>Ahmad3046</t>
  </si>
  <si>
    <t>Ahmad3047</t>
  </si>
  <si>
    <t>Ahmad3048</t>
  </si>
  <si>
    <t>Ahmad3049</t>
  </si>
  <si>
    <t>Ahmad3050</t>
  </si>
  <si>
    <t>Ahmad3051</t>
  </si>
  <si>
    <t>Ahmad3052</t>
  </si>
  <si>
    <t>Ahmad3053</t>
  </si>
  <si>
    <t>Ahmad3054</t>
  </si>
  <si>
    <t>Ahmad3055</t>
  </si>
  <si>
    <t>Ahmad3056</t>
  </si>
  <si>
    <t>Ahmad3057</t>
  </si>
  <si>
    <t>Ahmad3058</t>
  </si>
  <si>
    <t>Ahmad3059</t>
  </si>
  <si>
    <t>Ahmad3060</t>
  </si>
  <si>
    <t>Ahmad3061</t>
  </si>
  <si>
    <t>Ahmad3062</t>
  </si>
  <si>
    <t>Ahmad3063</t>
  </si>
  <si>
    <t>Ahmad3064</t>
  </si>
  <si>
    <t>Ahmad3065</t>
  </si>
  <si>
    <t>Ahmad3066</t>
  </si>
  <si>
    <t>Ahmad3067</t>
  </si>
  <si>
    <t>Ahmad3068</t>
  </si>
  <si>
    <t>Ahmad3069</t>
  </si>
  <si>
    <t>Ahmad3070</t>
  </si>
  <si>
    <t>Ahmad3071</t>
  </si>
  <si>
    <t>Ahmad3072</t>
  </si>
  <si>
    <t>Ahmad3073</t>
  </si>
  <si>
    <t>Ahmad3074</t>
  </si>
  <si>
    <t>Ahmad3075</t>
  </si>
  <si>
    <t>Ahmad3076</t>
  </si>
  <si>
    <t>Ahmad3077</t>
  </si>
  <si>
    <t>Ahmad3078</t>
  </si>
  <si>
    <t>Ahmad3079</t>
  </si>
  <si>
    <t>Ahmad3080</t>
  </si>
  <si>
    <t>Ahmad3081</t>
  </si>
  <si>
    <t>Ahmad3082</t>
  </si>
  <si>
    <t>Ahmad3083</t>
  </si>
  <si>
    <t>Ahmad3084</t>
  </si>
  <si>
    <t>Ahmad3085</t>
  </si>
  <si>
    <t>Ahmad3086</t>
  </si>
  <si>
    <t>Ahmad3087</t>
  </si>
  <si>
    <t>Ahmad3088</t>
  </si>
  <si>
    <t>Ahmad3089</t>
  </si>
  <si>
    <t>Ahmad3090</t>
  </si>
  <si>
    <t>Ahmad3091</t>
  </si>
  <si>
    <t>Ahmad3092</t>
  </si>
  <si>
    <t>Ahmad3093</t>
  </si>
  <si>
    <t>Ahmad3094</t>
  </si>
  <si>
    <t>Ahmad3095</t>
  </si>
  <si>
    <t>Ahmad3096</t>
  </si>
  <si>
    <t>Ahmad3097</t>
  </si>
  <si>
    <t>Ahmad3098</t>
  </si>
  <si>
    <t>Ahmad3099</t>
  </si>
  <si>
    <t>Ahmad3100</t>
  </si>
  <si>
    <t>Ahmad3101</t>
  </si>
  <si>
    <t>Ahmad3102</t>
  </si>
  <si>
    <t>Ahmad3103</t>
  </si>
  <si>
    <t>Ahmad3104</t>
  </si>
  <si>
    <t>Ahmad3105</t>
  </si>
  <si>
    <t>Ahmad3106</t>
  </si>
  <si>
    <t>Ahmad3107</t>
  </si>
  <si>
    <t>Ahmad3108</t>
  </si>
  <si>
    <t>Ahmad3109</t>
  </si>
  <si>
    <t>Ahmad3110</t>
  </si>
  <si>
    <t>Ahmad3111</t>
  </si>
  <si>
    <t>Ahmad3112</t>
  </si>
  <si>
    <t>Ahmad3113</t>
  </si>
  <si>
    <t>Ahmad3114</t>
  </si>
  <si>
    <t>Ahmad3115</t>
  </si>
  <si>
    <t>Ahmad3116</t>
  </si>
  <si>
    <t>Ahmad3117</t>
  </si>
  <si>
    <t>Ahmad3118</t>
  </si>
  <si>
    <t>Ahmad3119</t>
  </si>
  <si>
    <t>Ahmad3120</t>
  </si>
  <si>
    <t>Ahmad3121</t>
  </si>
  <si>
    <t>Ahmad3122</t>
  </si>
  <si>
    <t>Ahmad3123</t>
  </si>
  <si>
    <t>Ahmad3124</t>
  </si>
  <si>
    <t>Ahmad3125</t>
  </si>
  <si>
    <t>Ahmad3126</t>
  </si>
  <si>
    <t>Ahmad3127</t>
  </si>
  <si>
    <t>Ahmad3128</t>
  </si>
  <si>
    <t>Ahmad3129</t>
  </si>
  <si>
    <t>Ahmad3130</t>
  </si>
  <si>
    <t>Ahmad3131</t>
  </si>
  <si>
    <t>Ahmad3132</t>
  </si>
  <si>
    <t>Ahmad3133</t>
  </si>
  <si>
    <t>Ahmad3134</t>
  </si>
  <si>
    <t>Ahmad3135</t>
  </si>
  <si>
    <t>Ahmad3136</t>
  </si>
  <si>
    <t>Ahmad3137</t>
  </si>
  <si>
    <t>Ahmad3138</t>
  </si>
  <si>
    <t>Ahmad3139</t>
  </si>
  <si>
    <t>Ahmad3140</t>
  </si>
  <si>
    <t>Ahmad3141</t>
  </si>
  <si>
    <t>Ahmad3142</t>
  </si>
  <si>
    <t>Ahmad3143</t>
  </si>
  <si>
    <t>Ahmad3144</t>
  </si>
  <si>
    <t>Ahmad3145</t>
  </si>
  <si>
    <t>Ahmad3146</t>
  </si>
  <si>
    <t>Ahmad3147</t>
  </si>
  <si>
    <t>Ahmad3148</t>
  </si>
  <si>
    <t>Ahmad3149</t>
  </si>
  <si>
    <t>Ahmad3150</t>
  </si>
  <si>
    <t>Ahmad3151</t>
  </si>
  <si>
    <t>Ahmad3152</t>
  </si>
  <si>
    <t>Ahmad3153</t>
  </si>
  <si>
    <t>Ahmad3154</t>
  </si>
  <si>
    <t>Ahmad3155</t>
  </si>
  <si>
    <t>Ahmad3156</t>
  </si>
  <si>
    <t>Ahmad3157</t>
  </si>
  <si>
    <t>Ahmad3158</t>
  </si>
  <si>
    <t>Ahmad3159</t>
  </si>
  <si>
    <t>Ahmad3160</t>
  </si>
  <si>
    <t>Ahmad3161</t>
  </si>
  <si>
    <t>Ahmad3162</t>
  </si>
  <si>
    <t>Ahmad3163</t>
  </si>
  <si>
    <t>Ahmad3164</t>
  </si>
  <si>
    <t>Ahmad3165</t>
  </si>
  <si>
    <t>Ahmad3166</t>
  </si>
  <si>
    <t>Ahmad3167</t>
  </si>
  <si>
    <t>Ahmad3168</t>
  </si>
  <si>
    <t>Ahmad3169</t>
  </si>
  <si>
    <t>Ahmad3170</t>
  </si>
  <si>
    <t>Ahmad3171</t>
  </si>
  <si>
    <t>Ahmad3172</t>
  </si>
  <si>
    <t>Ahmad3173</t>
  </si>
  <si>
    <t>Ahmad3174</t>
  </si>
  <si>
    <t>Ahmad3175</t>
  </si>
  <si>
    <t>Ahmad3176</t>
  </si>
  <si>
    <t>Ahmad3177</t>
  </si>
  <si>
    <t>Ahmad3178</t>
  </si>
  <si>
    <t>Ahmad3179</t>
  </si>
  <si>
    <t>Ahmad3180</t>
  </si>
  <si>
    <t>Ahmad3181</t>
  </si>
  <si>
    <t>Ahmad3182</t>
  </si>
  <si>
    <t>Ahmad3183</t>
  </si>
  <si>
    <t>Ahmad3184</t>
  </si>
  <si>
    <t>Ahmad3185</t>
  </si>
  <si>
    <t>Ahmad3186</t>
  </si>
  <si>
    <t>Ahmad3187</t>
  </si>
  <si>
    <t>Ahmad3188</t>
  </si>
  <si>
    <t>Ahmad3189</t>
  </si>
  <si>
    <t>Ahmad3190</t>
  </si>
  <si>
    <t>Ahmad3191</t>
  </si>
  <si>
    <t>Ahmad3192</t>
  </si>
  <si>
    <t>Ahmad3193</t>
  </si>
  <si>
    <t>Ahmad3194</t>
  </si>
  <si>
    <t>Ahmad3195</t>
  </si>
  <si>
    <t>Ahmad3196</t>
  </si>
  <si>
    <t>Ahmad3197</t>
  </si>
  <si>
    <t>Ahmad3198</t>
  </si>
  <si>
    <t>Ahmad3199</t>
  </si>
  <si>
    <t>Ahmad3200</t>
  </si>
  <si>
    <t>Ahmad3201</t>
  </si>
  <si>
    <t>Ahmad3202</t>
  </si>
  <si>
    <t>Ahmad3203</t>
  </si>
  <si>
    <t>Ahmad3204</t>
  </si>
  <si>
    <t>Ahmad3205</t>
  </si>
  <si>
    <t>Ahmad3206</t>
  </si>
  <si>
    <t>Ahmad3207</t>
  </si>
  <si>
    <t>Ahmad3208</t>
  </si>
  <si>
    <t>Ahmad3209</t>
  </si>
  <si>
    <t>Ahmad3210</t>
  </si>
  <si>
    <t>Ahmad3211</t>
  </si>
  <si>
    <t>Ahmad3212</t>
  </si>
  <si>
    <t>Ahmad3213</t>
  </si>
  <si>
    <t>Ahmad3214</t>
  </si>
  <si>
    <t>Ahmad3215</t>
  </si>
  <si>
    <t>Ahmad3216</t>
  </si>
  <si>
    <t>Ahmad3217</t>
  </si>
  <si>
    <t>Ahmad3218</t>
  </si>
  <si>
    <t>Ahmad3219</t>
  </si>
  <si>
    <t>Ahmad3220</t>
  </si>
  <si>
    <t>Ahmad3221</t>
  </si>
  <si>
    <t>Ahmad3222</t>
  </si>
  <si>
    <t>Ahmad3223</t>
  </si>
  <si>
    <t>Ahmad3224</t>
  </si>
  <si>
    <t>Ahmad3225</t>
  </si>
  <si>
    <t>Ahmad3226</t>
  </si>
  <si>
    <t>Ahmad3227</t>
  </si>
  <si>
    <t>Ahmad3228</t>
  </si>
  <si>
    <t>Ahmad3229</t>
  </si>
  <si>
    <t>Ahmad3230</t>
  </si>
  <si>
    <t>Ahmad3231</t>
  </si>
  <si>
    <t>Ahmad3232</t>
  </si>
  <si>
    <t>Ahmad3233</t>
  </si>
  <si>
    <t>Ahmad3234</t>
  </si>
  <si>
    <t>Ahmad3235</t>
  </si>
  <si>
    <t>Ahmad3236</t>
  </si>
  <si>
    <t>Ahmad3237</t>
  </si>
  <si>
    <t>Ahmad3238</t>
  </si>
  <si>
    <t>Ahmad3239</t>
  </si>
  <si>
    <t>Ahmad3240</t>
  </si>
  <si>
    <t>Ahmad3241</t>
  </si>
  <si>
    <t>Ahmad3242</t>
  </si>
  <si>
    <t>Ahmad3243</t>
  </si>
  <si>
    <t>Ahmad3244</t>
  </si>
  <si>
    <t>Ahmad3245</t>
  </si>
  <si>
    <t>Ahmad3246</t>
  </si>
  <si>
    <t>Ahmad3247</t>
  </si>
  <si>
    <t>Ahmad3248</t>
  </si>
  <si>
    <t>Ahmad3249</t>
  </si>
  <si>
    <t>Ahmad3250</t>
  </si>
  <si>
    <t>Ahmad3251</t>
  </si>
  <si>
    <t>Ahmad3252</t>
  </si>
  <si>
    <t>Ahmad3253</t>
  </si>
  <si>
    <t>Ahmad3254</t>
  </si>
  <si>
    <t>Ahmad3255</t>
  </si>
  <si>
    <t>Ahmad3256</t>
  </si>
  <si>
    <t>Ahmad3257</t>
  </si>
  <si>
    <t>Ahmad3258</t>
  </si>
  <si>
    <t>Ahmad3259</t>
  </si>
  <si>
    <t>Ahmad3260</t>
  </si>
  <si>
    <t>Ahmad3261</t>
  </si>
  <si>
    <t>Ahmad3262</t>
  </si>
  <si>
    <t>Ahmad3263</t>
  </si>
  <si>
    <t>Ahmad3264</t>
  </si>
  <si>
    <t>Ahmad3265</t>
  </si>
  <si>
    <t>Ahmad3266</t>
  </si>
  <si>
    <t>Ahmad3267</t>
  </si>
  <si>
    <t>Ahmad3268</t>
  </si>
  <si>
    <t>Ahmad3269</t>
  </si>
  <si>
    <t>Ahmad3270</t>
  </si>
  <si>
    <t>Ahmad3271</t>
  </si>
  <si>
    <t>Ahmad3272</t>
  </si>
  <si>
    <t>Ahmad3273</t>
  </si>
  <si>
    <t>Ahmad3274</t>
  </si>
  <si>
    <t>Ahmad3275</t>
  </si>
  <si>
    <t>Ahmad3276</t>
  </si>
  <si>
    <t>Ahmad3277</t>
  </si>
  <si>
    <t>Ahmad3278</t>
  </si>
  <si>
    <t>Ahmad3279</t>
  </si>
  <si>
    <t>Ahmad3280</t>
  </si>
  <si>
    <t>Ahmad3281</t>
  </si>
  <si>
    <t>Ahmad3282</t>
  </si>
  <si>
    <t>Ahmad3283</t>
  </si>
  <si>
    <t>Ahmad3284</t>
  </si>
  <si>
    <t>Ahmad3285</t>
  </si>
  <si>
    <t>Ahmad3286</t>
  </si>
  <si>
    <t>Ahmad3287</t>
  </si>
  <si>
    <t>Ahmad3288</t>
  </si>
  <si>
    <t>Ahmad3289</t>
  </si>
  <si>
    <t>Ahmad3290</t>
  </si>
  <si>
    <t>Ahmad3291</t>
  </si>
  <si>
    <t>Ahmad3292</t>
  </si>
  <si>
    <t>Ahmad3293</t>
  </si>
  <si>
    <t>Ahmad3294</t>
  </si>
  <si>
    <t>Ahmad3295</t>
  </si>
  <si>
    <t>Ahmad3296</t>
  </si>
  <si>
    <t>Ahmad3297</t>
  </si>
  <si>
    <t>Ahmad3298</t>
  </si>
  <si>
    <t>Ahmad3299</t>
  </si>
  <si>
    <t>Ahmad3300</t>
  </si>
  <si>
    <t>Ahmad3301</t>
  </si>
  <si>
    <t>Ahmad3302</t>
  </si>
  <si>
    <t>Ahmad3303</t>
  </si>
  <si>
    <t>Ahmad3304</t>
  </si>
  <si>
    <t>Ahmad3305</t>
  </si>
  <si>
    <t>Ahmad3306</t>
  </si>
  <si>
    <t>Ahmad3307</t>
  </si>
  <si>
    <t>Ahmad3308</t>
  </si>
  <si>
    <t>Ahmad3309</t>
  </si>
  <si>
    <t>Ahmad3310</t>
  </si>
  <si>
    <t>Ahmad3311</t>
  </si>
  <si>
    <t>Ahmad3312</t>
  </si>
  <si>
    <t>Ahmad3313</t>
  </si>
  <si>
    <t>Ahmad3314</t>
  </si>
  <si>
    <t>Ahmad3315</t>
  </si>
  <si>
    <t>Ahmad3316</t>
  </si>
  <si>
    <t>Ahmad3317</t>
  </si>
  <si>
    <t>Ahmad3318</t>
  </si>
  <si>
    <t>Ahmad3319</t>
  </si>
  <si>
    <t>Ahmad3320</t>
  </si>
  <si>
    <t>Ahmad3321</t>
  </si>
  <si>
    <t>Ahmad3322</t>
  </si>
  <si>
    <t>Ahmad3323</t>
  </si>
  <si>
    <t>Ahmad3324</t>
  </si>
  <si>
    <t>Ahmad3325</t>
  </si>
  <si>
    <t>Ahmad3326</t>
  </si>
  <si>
    <t>Ahmad3327</t>
  </si>
  <si>
    <t>Ahmad3328</t>
  </si>
  <si>
    <t>Ahmad3329</t>
  </si>
  <si>
    <t>Ahmad3330</t>
  </si>
  <si>
    <t>Ahmad3331</t>
  </si>
  <si>
    <t>Ahmad3332</t>
  </si>
  <si>
    <t>Ahmad3333</t>
  </si>
  <si>
    <t>Ahmad3334</t>
  </si>
  <si>
    <t>Ahmad3335</t>
  </si>
  <si>
    <t>Ahmad3336</t>
  </si>
  <si>
    <t>Ahmad3337</t>
  </si>
  <si>
    <t>Ahmad3338</t>
  </si>
  <si>
    <t>Ahmad3339</t>
  </si>
  <si>
    <t>Ahmad3340</t>
  </si>
  <si>
    <t>Ahmad3341</t>
  </si>
  <si>
    <t>Ahmad3342</t>
  </si>
  <si>
    <t>Ahmad3343</t>
  </si>
  <si>
    <t>Ahmad3344</t>
  </si>
  <si>
    <t>Ahmad3345</t>
  </si>
  <si>
    <t>Ahmad3346</t>
  </si>
  <si>
    <t>Ahmad3347</t>
  </si>
  <si>
    <t>Ahmad3348</t>
  </si>
  <si>
    <t>Ahmad3349</t>
  </si>
  <si>
    <t>Ahmad3350</t>
  </si>
  <si>
    <t>Ahmad3351</t>
  </si>
  <si>
    <t>Ahmad3352</t>
  </si>
  <si>
    <t>Ahmad3353</t>
  </si>
  <si>
    <t>Ahmad3354</t>
  </si>
  <si>
    <t>Ahmad3355</t>
  </si>
  <si>
    <t>Ahmad3356</t>
  </si>
  <si>
    <t>Ahmad3357</t>
  </si>
  <si>
    <t>Ahmad3358</t>
  </si>
  <si>
    <t>Ahmad3359</t>
  </si>
  <si>
    <t>Ahmad3360</t>
  </si>
  <si>
    <t>Ahmad3361</t>
  </si>
  <si>
    <t>Ahmad3362</t>
  </si>
  <si>
    <t>Ahmad3363</t>
  </si>
  <si>
    <t>Ahmad3364</t>
  </si>
  <si>
    <t>Ahmad3365</t>
  </si>
  <si>
    <t>Ahmad3366</t>
  </si>
  <si>
    <t>Ahmad3367</t>
  </si>
  <si>
    <t>Ahmad3368</t>
  </si>
  <si>
    <t>Ahmad3369</t>
  </si>
  <si>
    <t>Ahmad3370</t>
  </si>
  <si>
    <t>Ahmad3371</t>
  </si>
  <si>
    <t>Ahmad3372</t>
  </si>
  <si>
    <t>Ahmad3373</t>
  </si>
  <si>
    <t>Ahmad3374</t>
  </si>
  <si>
    <t>Ahmad3375</t>
  </si>
  <si>
    <t>Ahmad3376</t>
  </si>
  <si>
    <t>Ahmad3377</t>
  </si>
  <si>
    <t>Ahmad3378</t>
  </si>
  <si>
    <t>Ahmad3379</t>
  </si>
  <si>
    <t>Ahmad3380</t>
  </si>
  <si>
    <t>Ahmad3381</t>
  </si>
  <si>
    <t>Ahmad3382</t>
  </si>
  <si>
    <t>Ahmad3383</t>
  </si>
  <si>
    <t>Ahmad3384</t>
  </si>
  <si>
    <t>Ahmad3385</t>
  </si>
  <si>
    <t>Ahmad3386</t>
  </si>
  <si>
    <t>Ahmad3387</t>
  </si>
  <si>
    <t>Ahmad3388</t>
  </si>
  <si>
    <t>Ahmad3389</t>
  </si>
  <si>
    <t>Ahmad3390</t>
  </si>
  <si>
    <t>Ahmad3391</t>
  </si>
  <si>
    <t>Ahmad3392</t>
  </si>
  <si>
    <t>Ahmad3393</t>
  </si>
  <si>
    <t>Ahmad3394</t>
  </si>
  <si>
    <t>Ahmad3395</t>
  </si>
  <si>
    <t>Ahmad3396</t>
  </si>
  <si>
    <t>Ahmad3397</t>
  </si>
  <si>
    <t>Ahmad3398</t>
  </si>
  <si>
    <t>Ahmad3399</t>
  </si>
  <si>
    <t>Ahmad3400</t>
  </si>
  <si>
    <t>Ahmad3401</t>
  </si>
  <si>
    <t>Ahmad3402</t>
  </si>
  <si>
    <t>Ahmad3403</t>
  </si>
  <si>
    <t>Ahmad3404</t>
  </si>
  <si>
    <t>Ahmad3405</t>
  </si>
  <si>
    <t>Ahmad3406</t>
  </si>
  <si>
    <t>Ahmad3407</t>
  </si>
  <si>
    <t>Ahmad3408</t>
  </si>
  <si>
    <t>Ahmad3409</t>
  </si>
  <si>
    <t>Ahmad3410</t>
  </si>
  <si>
    <t>Ahmad3411</t>
  </si>
  <si>
    <t>Ahmad3412</t>
  </si>
  <si>
    <t>Ahmad3413</t>
  </si>
  <si>
    <t>Ahmad3414</t>
  </si>
  <si>
    <t>Ahmad3415</t>
  </si>
  <si>
    <t>Ahmad3416</t>
  </si>
  <si>
    <t>Ahmad3417</t>
  </si>
  <si>
    <t>Ahmad3418</t>
  </si>
  <si>
    <t>Ahmad3419</t>
  </si>
  <si>
    <t>Ahmad3420</t>
  </si>
  <si>
    <t>Ahmad3421</t>
  </si>
  <si>
    <t>Ahmad3422</t>
  </si>
  <si>
    <t>Ahmad3423</t>
  </si>
  <si>
    <t>Ahmad3424</t>
  </si>
  <si>
    <t>Ahmad3425</t>
  </si>
  <si>
    <t>Ahmad3426</t>
  </si>
  <si>
    <t>Ahmad3427</t>
  </si>
  <si>
    <t>Ahmad3428</t>
  </si>
  <si>
    <t>Ahmad3429</t>
  </si>
  <si>
    <t>Ahmad3430</t>
  </si>
  <si>
    <t>Ahmad3431</t>
  </si>
  <si>
    <t>Ahmad3432</t>
  </si>
  <si>
    <t>Ahmad3433</t>
  </si>
  <si>
    <t>Ahmad3434</t>
  </si>
  <si>
    <t>Ahmad3435</t>
  </si>
  <si>
    <t>Ahmad3436</t>
  </si>
  <si>
    <t>Ahmad3437</t>
  </si>
  <si>
    <t>Ahmad3438</t>
  </si>
  <si>
    <t>Ahmad3439</t>
  </si>
  <si>
    <t>Ahmad3440</t>
  </si>
  <si>
    <t>Ahmad3441</t>
  </si>
  <si>
    <t>Ahmad3442</t>
  </si>
  <si>
    <t>Ahmad3443</t>
  </si>
  <si>
    <t>Ahmad3444</t>
  </si>
  <si>
    <t>Ahmad3445</t>
  </si>
  <si>
    <t>Ahmad3446</t>
  </si>
  <si>
    <t>Ahmad3447</t>
  </si>
  <si>
    <t>Ahmad3448</t>
  </si>
  <si>
    <t>Ahmad3449</t>
  </si>
  <si>
    <t>Ahmad3450</t>
  </si>
  <si>
    <t>Ahmad3451</t>
  </si>
  <si>
    <t>Ahmad3452</t>
  </si>
  <si>
    <t>Ahmad3453</t>
  </si>
  <si>
    <t>Ahmad3454</t>
  </si>
  <si>
    <t>Ahmad3455</t>
  </si>
  <si>
    <t>Ahmad3456</t>
  </si>
  <si>
    <t>Ahmad3457</t>
  </si>
  <si>
    <t>Ahmad3458</t>
  </si>
  <si>
    <t>Ahmad3459</t>
  </si>
  <si>
    <t>Ahmad3460</t>
  </si>
  <si>
    <t>Ahmad3461</t>
  </si>
  <si>
    <t>Ahmad3462</t>
  </si>
  <si>
    <t>Ahmad3463</t>
  </si>
  <si>
    <t>Ahmad3464</t>
  </si>
  <si>
    <t>Ahmad3465</t>
  </si>
  <si>
    <t>Ahmad3466</t>
  </si>
  <si>
    <t>Ahmad3467</t>
  </si>
  <si>
    <t>Ahmad3468</t>
  </si>
  <si>
    <t>Ahmad3469</t>
  </si>
  <si>
    <t>Ahmad3470</t>
  </si>
  <si>
    <t>Ahmad3471</t>
  </si>
  <si>
    <t>Ahmad3472</t>
  </si>
  <si>
    <t>Ahmad3473</t>
  </si>
  <si>
    <t>Ahmad3474</t>
  </si>
  <si>
    <t>Ahmad3475</t>
  </si>
  <si>
    <t>Ahmad3476</t>
  </si>
  <si>
    <t>Ahmad3477</t>
  </si>
  <si>
    <t>Ahmad3478</t>
  </si>
  <si>
    <t>Ahmad3479</t>
  </si>
  <si>
    <t>Ahmad3480</t>
  </si>
  <si>
    <t>Ahmad3481</t>
  </si>
  <si>
    <t>Ahmad3482</t>
  </si>
  <si>
    <t>Ahmad3483</t>
  </si>
  <si>
    <t>Ahmad3484</t>
  </si>
  <si>
    <t>Ahmad3485</t>
  </si>
  <si>
    <t>Ahmad3486</t>
  </si>
  <si>
    <t>Ahmad3487</t>
  </si>
  <si>
    <t>Ahmad3488</t>
  </si>
  <si>
    <t>Ahmad3489</t>
  </si>
  <si>
    <t>Ahmad3490</t>
  </si>
  <si>
    <t>Ahmad3491</t>
  </si>
  <si>
    <t>Ahmad3492</t>
  </si>
  <si>
    <t>Ahmad3493</t>
  </si>
  <si>
    <t>Ahmad3494</t>
  </si>
  <si>
    <t>Ahmad3495</t>
  </si>
  <si>
    <t>Ahmad3496</t>
  </si>
  <si>
    <t>Ahmad3497</t>
  </si>
  <si>
    <t>Ahmad3498</t>
  </si>
  <si>
    <t>Ahmad3499</t>
  </si>
  <si>
    <t>Ahmad3500</t>
  </si>
  <si>
    <t>Ahmad3501</t>
  </si>
  <si>
    <t>Ahmad3502</t>
  </si>
  <si>
    <t>Ahmad3503</t>
  </si>
  <si>
    <t>Ahmad3504</t>
  </si>
  <si>
    <t>Ahmad3505</t>
  </si>
  <si>
    <t>Ahmad3506</t>
  </si>
  <si>
    <t>Ahmad3507</t>
  </si>
  <si>
    <t>Ahmad3508</t>
  </si>
  <si>
    <t>Ahmad3509</t>
  </si>
  <si>
    <t>Ahmad3510</t>
  </si>
  <si>
    <t>Ahmad3511</t>
  </si>
  <si>
    <t>Ahmad3512</t>
  </si>
  <si>
    <t>Ahmad3513</t>
  </si>
  <si>
    <t>Ahmad3514</t>
  </si>
  <si>
    <t>Ahmad3515</t>
  </si>
  <si>
    <t>Ahmad3516</t>
  </si>
  <si>
    <t>Ahmad3517</t>
  </si>
  <si>
    <t>Ahmad3518</t>
  </si>
  <si>
    <t>Ahmad3519</t>
  </si>
  <si>
    <t>Ahmad3520</t>
  </si>
  <si>
    <t>Ahmad3521</t>
  </si>
  <si>
    <t>Ahmad3522</t>
  </si>
  <si>
    <t>Ahmad3523</t>
  </si>
  <si>
    <t>Ahmad3524</t>
  </si>
  <si>
    <t>Ahmad3525</t>
  </si>
  <si>
    <t>Ahmad3526</t>
  </si>
  <si>
    <t>Ahmad3527</t>
  </si>
  <si>
    <t>Ahmad3528</t>
  </si>
  <si>
    <t>Ahmad3529</t>
  </si>
  <si>
    <t>Ahmad3530</t>
  </si>
  <si>
    <t>Ahmad3531</t>
  </si>
  <si>
    <t>Ahmad3532</t>
  </si>
  <si>
    <t>Ahmad3533</t>
  </si>
  <si>
    <t>Ahmad3534</t>
  </si>
  <si>
    <t>Ahmad3535</t>
  </si>
  <si>
    <t>Ahmad3536</t>
  </si>
  <si>
    <t>Ahmad3537</t>
  </si>
  <si>
    <t>Ahmad3538</t>
  </si>
  <si>
    <t>Ahmad3539</t>
  </si>
  <si>
    <t>Ahmad3540</t>
  </si>
  <si>
    <t>Ahmad3541</t>
  </si>
  <si>
    <t>Ahmad3542</t>
  </si>
  <si>
    <t>Ahmad3543</t>
  </si>
  <si>
    <t>Ahmad3544</t>
  </si>
  <si>
    <t>Ahmad3545</t>
  </si>
  <si>
    <t>Ahmad3546</t>
  </si>
  <si>
    <t>Ahmad3547</t>
  </si>
  <si>
    <t>Ahmad3548</t>
  </si>
  <si>
    <t>Ahmad3549</t>
  </si>
  <si>
    <t>Ahmad3550</t>
  </si>
  <si>
    <t>Ahmad3551</t>
  </si>
  <si>
    <t>Ahmad3552</t>
  </si>
  <si>
    <t>Ahmad3553</t>
  </si>
  <si>
    <t>Ahmad3554</t>
  </si>
  <si>
    <t>Ahmad3555</t>
  </si>
  <si>
    <t>Ahmad3556</t>
  </si>
  <si>
    <t>Ahmad3557</t>
  </si>
  <si>
    <t>Ahmad3558</t>
  </si>
  <si>
    <t>Ahmad3559</t>
  </si>
  <si>
    <t>Ahmad3560</t>
  </si>
  <si>
    <t>Ahmad3561</t>
  </si>
  <si>
    <t>Ahmad3562</t>
  </si>
  <si>
    <t>Ahmad3563</t>
  </si>
  <si>
    <t>Ahmad3564</t>
  </si>
  <si>
    <t>Ahmad3565</t>
  </si>
  <si>
    <t>Ahmad3566</t>
  </si>
  <si>
    <t>Ahmad3567</t>
  </si>
  <si>
    <t>Ahmad3568</t>
  </si>
  <si>
    <t>Ahmad3569</t>
  </si>
  <si>
    <t>Ahmad3570</t>
  </si>
  <si>
    <t>Ahmad3571</t>
  </si>
  <si>
    <t>Ahmad3572</t>
  </si>
  <si>
    <t>Ahmad3573</t>
  </si>
  <si>
    <t>Ahmad3574</t>
  </si>
  <si>
    <t>Ahmad3575</t>
  </si>
  <si>
    <t>Ahmad3576</t>
  </si>
  <si>
    <t>Ahmad3577</t>
  </si>
  <si>
    <t>Ahmad3578</t>
  </si>
  <si>
    <t>Ahmad3579</t>
  </si>
  <si>
    <t>Ahmad3580</t>
  </si>
  <si>
    <t>Ahmad3581</t>
  </si>
  <si>
    <t>Ahmad3582</t>
  </si>
  <si>
    <t>Ahmad3583</t>
  </si>
  <si>
    <t>Ahmad3584</t>
  </si>
  <si>
    <t>Ahmad3585</t>
  </si>
  <si>
    <t>Ahmad3586</t>
  </si>
  <si>
    <t>Ahmad3587</t>
  </si>
  <si>
    <t>Ahmad3588</t>
  </si>
  <si>
    <t>Ahmad3589</t>
  </si>
  <si>
    <t>Ahmad3590</t>
  </si>
  <si>
    <t>Ahmad3591</t>
  </si>
  <si>
    <t>Ahmad3592</t>
  </si>
  <si>
    <t>Ahmad3593</t>
  </si>
  <si>
    <t>Ahmad3594</t>
  </si>
  <si>
    <t>Ahmad3595</t>
  </si>
  <si>
    <t>Ahmad3596</t>
  </si>
  <si>
    <t>Ahmad3597</t>
  </si>
  <si>
    <t>Ahmad3598</t>
  </si>
  <si>
    <t>Ahmad3599</t>
  </si>
  <si>
    <t>Ahmad3600</t>
  </si>
  <si>
    <t>Ahmad3601</t>
  </si>
  <si>
    <t>Ahmad3602</t>
  </si>
  <si>
    <t>Ahmad3603</t>
  </si>
  <si>
    <t>Ahmad3604</t>
  </si>
  <si>
    <t>Ahmad3605</t>
  </si>
  <si>
    <t>Ahmad3606</t>
  </si>
  <si>
    <t>Ahmad3607</t>
  </si>
  <si>
    <t>Ahmad3608</t>
  </si>
  <si>
    <t>Ahmad3609</t>
  </si>
  <si>
    <t>Ahmad3610</t>
  </si>
  <si>
    <t>Ahmad3611</t>
  </si>
  <si>
    <t>Ahmad3612</t>
  </si>
  <si>
    <t>Ahmad3613</t>
  </si>
  <si>
    <t>Ahmad3614</t>
  </si>
  <si>
    <t>Ahmad3615</t>
  </si>
  <si>
    <t>Ahmad3616</t>
  </si>
  <si>
    <t>Ahmad3617</t>
  </si>
  <si>
    <t>Ahmad3618</t>
  </si>
  <si>
    <t>Ahmad3619</t>
  </si>
  <si>
    <t>Ahmad3620</t>
  </si>
  <si>
    <t>Ahmad3621</t>
  </si>
  <si>
    <t>Ahmad3622</t>
  </si>
  <si>
    <t>Ahmad3623</t>
  </si>
  <si>
    <t>Ahmad3624</t>
  </si>
  <si>
    <t>Ahmad3625</t>
  </si>
  <si>
    <t>Ahmad3626</t>
  </si>
  <si>
    <t>Ahmad3627</t>
  </si>
  <si>
    <t>Ahmad3628</t>
  </si>
  <si>
    <t>Ahmad3629</t>
  </si>
  <si>
    <t>Ahmad3630</t>
  </si>
  <si>
    <t>Ahmad3631</t>
  </si>
  <si>
    <t>Ahmad3632</t>
  </si>
  <si>
    <t>Ahmad3633</t>
  </si>
  <si>
    <t>Ahmad3634</t>
  </si>
  <si>
    <t>Ahmad3635</t>
  </si>
  <si>
    <t>Ahmad3636</t>
  </si>
  <si>
    <t>Ahmad3637</t>
  </si>
  <si>
    <t>Ahmad3638</t>
  </si>
  <si>
    <t>Ahmad3639</t>
  </si>
  <si>
    <t>Ahmad3640</t>
  </si>
  <si>
    <t>Ahmad3641</t>
  </si>
  <si>
    <t>Ahmad3642</t>
  </si>
  <si>
    <t>Ahmad3643</t>
  </si>
  <si>
    <t>Ahmad3644</t>
  </si>
  <si>
    <t>Ahmad3645</t>
  </si>
  <si>
    <t>Ahmad3646</t>
  </si>
  <si>
    <t>Ahmad3647</t>
  </si>
  <si>
    <t>Ahmad3648</t>
  </si>
  <si>
    <t>Ahmad3649</t>
  </si>
  <si>
    <t>Ahmad3650</t>
  </si>
  <si>
    <t>Ahmad3651</t>
  </si>
  <si>
    <t>Ahmad3652</t>
  </si>
  <si>
    <t>Ahmad3653</t>
  </si>
  <si>
    <t>Ahmad3654</t>
  </si>
  <si>
    <t>Ahmad3655</t>
  </si>
  <si>
    <t>Ahmad3656</t>
  </si>
  <si>
    <t>Ahmad3657</t>
  </si>
  <si>
    <t>Ahmad3658</t>
  </si>
  <si>
    <t>Ahmad3659</t>
  </si>
  <si>
    <t>Ahmad3660</t>
  </si>
  <si>
    <t>Ahmad3661</t>
  </si>
  <si>
    <t>Ahmad3662</t>
  </si>
  <si>
    <t>Ahmad3663</t>
  </si>
  <si>
    <t>Ahmad3664</t>
  </si>
  <si>
    <t>Ahmad3665</t>
  </si>
  <si>
    <t>Ahmad3666</t>
  </si>
  <si>
    <t>Ahmad3667</t>
  </si>
  <si>
    <t>Ahmad3668</t>
  </si>
  <si>
    <t>Ahmad3669</t>
  </si>
  <si>
    <t>Ahmad3670</t>
  </si>
  <si>
    <t>Ahmad3671</t>
  </si>
  <si>
    <t>Ahmad3672</t>
  </si>
  <si>
    <t>Ahmad3673</t>
  </si>
  <si>
    <t>Ahmad3674</t>
  </si>
  <si>
    <t>Ahmad3675</t>
  </si>
  <si>
    <t>Ahmad3676</t>
  </si>
  <si>
    <t>Ahmad3677</t>
  </si>
  <si>
    <t>Ahmad3678</t>
  </si>
  <si>
    <t>Ahmad3679</t>
  </si>
  <si>
    <t>Ahmad3680</t>
  </si>
  <si>
    <t>Ahmad3681</t>
  </si>
  <si>
    <t>Ahmad3682</t>
  </si>
  <si>
    <t>Ahmad3683</t>
  </si>
  <si>
    <t>Ahmad3684</t>
  </si>
  <si>
    <t>Ahmad3685</t>
  </si>
  <si>
    <t>Ahmad3686</t>
  </si>
  <si>
    <t>Ahmad3687</t>
  </si>
  <si>
    <t>Ahmad3688</t>
  </si>
  <si>
    <t>Ahmad3689</t>
  </si>
  <si>
    <t>Ahmad3690</t>
  </si>
  <si>
    <t>Ahmad3691</t>
  </si>
  <si>
    <t>Ahmad3692</t>
  </si>
  <si>
    <t>Ahmad3693</t>
  </si>
  <si>
    <t>Ahmad3694</t>
  </si>
  <si>
    <t>Ahmad3695</t>
  </si>
  <si>
    <t>Ahmad3696</t>
  </si>
  <si>
    <t>Ahmad3697</t>
  </si>
  <si>
    <t>Ahmad3698</t>
  </si>
  <si>
    <t>Ahmad3699</t>
  </si>
  <si>
    <t>Ahmad3700</t>
  </si>
  <si>
    <t>Ahmad3701</t>
  </si>
  <si>
    <t>Ahmad3702</t>
  </si>
  <si>
    <t>Ahmad3703</t>
  </si>
  <si>
    <t>Ahmad3704</t>
  </si>
  <si>
    <t>Ahmad3705</t>
  </si>
  <si>
    <t>Ahmad3706</t>
  </si>
  <si>
    <t>Ahmad3707</t>
  </si>
  <si>
    <t>Ahmad3708</t>
  </si>
  <si>
    <t>Ahmad3709</t>
  </si>
  <si>
    <t>Ahmad3710</t>
  </si>
  <si>
    <t>Ahmad3711</t>
  </si>
  <si>
    <t>Ahmad3712</t>
  </si>
  <si>
    <t>Ahmad3713</t>
  </si>
  <si>
    <t>Ahmad3714</t>
  </si>
  <si>
    <t>Ahmad3715</t>
  </si>
  <si>
    <t>Ahmad3716</t>
  </si>
  <si>
    <t>Ahmad3717</t>
  </si>
  <si>
    <t>Ahmad3718</t>
  </si>
  <si>
    <t>Ahmad3719</t>
  </si>
  <si>
    <t>Ahmad3720</t>
  </si>
  <si>
    <t>Ahmad3721</t>
  </si>
  <si>
    <t>Ahmad3722</t>
  </si>
  <si>
    <t>Ahmad3723</t>
  </si>
  <si>
    <t>Ahmad3724</t>
  </si>
  <si>
    <t>Ahmad3725</t>
  </si>
  <si>
    <t>Ahmad3726</t>
  </si>
  <si>
    <t>Ahmad3727</t>
  </si>
  <si>
    <t>Ahmad3728</t>
  </si>
  <si>
    <t>Ahmad3729</t>
  </si>
  <si>
    <t>Ahmad3730</t>
  </si>
  <si>
    <t>Ahmad3731</t>
  </si>
  <si>
    <t>Ahmad3732</t>
  </si>
  <si>
    <t>Ahmad3733</t>
  </si>
  <si>
    <t>Ahmad3734</t>
  </si>
  <si>
    <t>Ahmad3735</t>
  </si>
  <si>
    <t>Ahmad3736</t>
  </si>
  <si>
    <t>Ahmad3737</t>
  </si>
  <si>
    <t>Ahmad3738</t>
  </si>
  <si>
    <t>Ahmad3739</t>
  </si>
  <si>
    <t>Ahmad3740</t>
  </si>
  <si>
    <t>Ahmad3741</t>
  </si>
  <si>
    <t>Ahmad3742</t>
  </si>
  <si>
    <t>Ahmad3743</t>
  </si>
  <si>
    <t>Ahmad3744</t>
  </si>
  <si>
    <t>Ahmad3745</t>
  </si>
  <si>
    <t>Ahmad3746</t>
  </si>
  <si>
    <t>Ahmad3747</t>
  </si>
  <si>
    <t>Ahmad3748</t>
  </si>
  <si>
    <t>Ahmad3749</t>
  </si>
  <si>
    <t>Ahmad3750</t>
  </si>
  <si>
    <t>Ahmad3751</t>
  </si>
  <si>
    <t>Ahmad3752</t>
  </si>
  <si>
    <t>Ahmad3753</t>
  </si>
  <si>
    <t>Ahmad3754</t>
  </si>
  <si>
    <t>Ahmad3755</t>
  </si>
  <si>
    <t>Ahmad3756</t>
  </si>
  <si>
    <t>Ahmad3757</t>
  </si>
  <si>
    <t>Ahmad3758</t>
  </si>
  <si>
    <t>Ahmad3759</t>
  </si>
  <si>
    <t>Ahmad3760</t>
  </si>
  <si>
    <t>Ahmad3761</t>
  </si>
  <si>
    <t>Ahmad3762</t>
  </si>
  <si>
    <t>Ahmad3763</t>
  </si>
  <si>
    <t>Ahmad3764</t>
  </si>
  <si>
    <t>Ahmad3765</t>
  </si>
  <si>
    <t>Ahmad3766</t>
  </si>
  <si>
    <t>Ahmad3767</t>
  </si>
  <si>
    <t>Ahmad3768</t>
  </si>
  <si>
    <t>Ahmad3769</t>
  </si>
  <si>
    <t>Ahmad3770</t>
  </si>
  <si>
    <t>Ahmad3771</t>
  </si>
  <si>
    <t>Ahmad3772</t>
  </si>
  <si>
    <t>Ahmad3773</t>
  </si>
  <si>
    <t>Ahmad3774</t>
  </si>
  <si>
    <t>Ahmad3775</t>
  </si>
  <si>
    <t>Ahmad3776</t>
  </si>
  <si>
    <t>Ahmad3777</t>
  </si>
  <si>
    <t>Ahmad3778</t>
  </si>
  <si>
    <t>Ahmad3779</t>
  </si>
  <si>
    <t>Ahmad3780</t>
  </si>
  <si>
    <t>Ahmad3781</t>
  </si>
  <si>
    <t>Ahmad3782</t>
  </si>
  <si>
    <t>Ahmad3783</t>
  </si>
  <si>
    <t>Ahmad3784</t>
  </si>
  <si>
    <t>Ahmad3785</t>
  </si>
  <si>
    <t>Ahmad3786</t>
  </si>
  <si>
    <t>Ahmad3787</t>
  </si>
  <si>
    <t>Ahmad3788</t>
  </si>
  <si>
    <t>Ahmad3789</t>
  </si>
  <si>
    <t>Ahmad3790</t>
  </si>
  <si>
    <t>Ahmad3791</t>
  </si>
  <si>
    <t>Ahmad3792</t>
  </si>
  <si>
    <t>Ahmad3793</t>
  </si>
  <si>
    <t>Ahmad3794</t>
  </si>
  <si>
    <t>Ahmad3795</t>
  </si>
  <si>
    <t>Ahmad3796</t>
  </si>
  <si>
    <t>Ahmad3797</t>
  </si>
  <si>
    <t>Ahmad3798</t>
  </si>
  <si>
    <t>Ahmad3799</t>
  </si>
  <si>
    <t>Ahmad3800</t>
  </si>
  <si>
    <t>Ahmad3801</t>
  </si>
  <si>
    <t>Ahmad3802</t>
  </si>
  <si>
    <t>Ahmad3803</t>
  </si>
  <si>
    <t>Ahmad3804</t>
  </si>
  <si>
    <t>Ahmad3805</t>
  </si>
  <si>
    <t>Ahmad3806</t>
  </si>
  <si>
    <t>Ahmad3807</t>
  </si>
  <si>
    <t>Ahmad3808</t>
  </si>
  <si>
    <t>Ahmad3809</t>
  </si>
  <si>
    <t>Ahmad3810</t>
  </si>
  <si>
    <t>Ahmad3811</t>
  </si>
  <si>
    <t>Ahmad3812</t>
  </si>
  <si>
    <t>Ahmad3813</t>
  </si>
  <si>
    <t>Ahmad3814</t>
  </si>
  <si>
    <t>Ahmad3815</t>
  </si>
  <si>
    <t>Ahmad3816</t>
  </si>
  <si>
    <t>Ahmad3817</t>
  </si>
  <si>
    <t>Ahmad3818</t>
  </si>
  <si>
    <t>Ahmad3819</t>
  </si>
  <si>
    <t>Ahmad3820</t>
  </si>
  <si>
    <t>Ahmad3821</t>
  </si>
  <si>
    <t>Ahmad3822</t>
  </si>
  <si>
    <t>Ahmad3823</t>
  </si>
  <si>
    <t>Ahmad3824</t>
  </si>
  <si>
    <t>Ahmad3825</t>
  </si>
  <si>
    <t>Ahmad3826</t>
  </si>
  <si>
    <t>Ahmad3827</t>
  </si>
  <si>
    <t>Ahmad3828</t>
  </si>
  <si>
    <t>Ahmad3829</t>
  </si>
  <si>
    <t>Ahmad3830</t>
  </si>
  <si>
    <t>Ahmad3831</t>
  </si>
  <si>
    <t>Ahmad3832</t>
  </si>
  <si>
    <t>Ahmad3833</t>
  </si>
  <si>
    <t>Ahmad3834</t>
  </si>
  <si>
    <t>Ahmad3835</t>
  </si>
  <si>
    <t>Ahmad3836</t>
  </si>
  <si>
    <t>Ahmad3837</t>
  </si>
  <si>
    <t>Ahmad3838</t>
  </si>
  <si>
    <t>Ahmad3839</t>
  </si>
  <si>
    <t>Ahmad3840</t>
  </si>
  <si>
    <t>Ahmad3841</t>
  </si>
  <si>
    <t>Ahmad3842</t>
  </si>
  <si>
    <t>Ahmad3843</t>
  </si>
  <si>
    <t>Ahmad3844</t>
  </si>
  <si>
    <t>Ahmad3845</t>
  </si>
  <si>
    <t>Ahmad3846</t>
  </si>
  <si>
    <t>Ahmad3847</t>
  </si>
  <si>
    <t>Ahmad3848</t>
  </si>
  <si>
    <t>Ahmad3849</t>
  </si>
  <si>
    <t>Ahmad3850</t>
  </si>
  <si>
    <t>Ahmad3851</t>
  </si>
  <si>
    <t>Ahmad3852</t>
  </si>
  <si>
    <t>Ahmad3853</t>
  </si>
  <si>
    <t>Ahmad3854</t>
  </si>
  <si>
    <t>Ahmad3855</t>
  </si>
  <si>
    <t>Ahmad3856</t>
  </si>
  <si>
    <t>Ahmad3857</t>
  </si>
  <si>
    <t>Ahmad3858</t>
  </si>
  <si>
    <t>Ahmad3859</t>
  </si>
  <si>
    <t>Ahmad3860</t>
  </si>
  <si>
    <t>Ahmad3861</t>
  </si>
  <si>
    <t>Ahmad3862</t>
  </si>
  <si>
    <t>Ahmad3863</t>
  </si>
  <si>
    <t>Ahmad3864</t>
  </si>
  <si>
    <t>Ahmad3865</t>
  </si>
  <si>
    <t>Ahmad3866</t>
  </si>
  <si>
    <t>Ahmad3867</t>
  </si>
  <si>
    <t>Ahmad3868</t>
  </si>
  <si>
    <t>Ahmad3869</t>
  </si>
  <si>
    <t>Ahmad3870</t>
  </si>
  <si>
    <t>Ahmad3871</t>
  </si>
  <si>
    <t>Ahmad3872</t>
  </si>
  <si>
    <t>Ahmad3873</t>
  </si>
  <si>
    <t>Ahmad3874</t>
  </si>
  <si>
    <t>Ahmad3875</t>
  </si>
  <si>
    <t>Ahmad3876</t>
  </si>
  <si>
    <t>Ahmad3877</t>
  </si>
  <si>
    <t>Ahmad3878</t>
  </si>
  <si>
    <t>Ahmad3879</t>
  </si>
  <si>
    <t>Ahmad3880</t>
  </si>
  <si>
    <t>Ahmad3881</t>
  </si>
  <si>
    <t>Ahmad3882</t>
  </si>
  <si>
    <t>Ahmad3883</t>
  </si>
  <si>
    <t>Ahmad3884</t>
  </si>
  <si>
    <t>Ahmad3885</t>
  </si>
  <si>
    <t>Ahmad3886</t>
  </si>
  <si>
    <t>Ahmad3887</t>
  </si>
  <si>
    <t>Ahmad3888</t>
  </si>
  <si>
    <t>Ahmad3889</t>
  </si>
  <si>
    <t>Ahmad3890</t>
  </si>
  <si>
    <t>Ahmad3891</t>
  </si>
  <si>
    <t>Ahmad3892</t>
  </si>
  <si>
    <t>Ahmad3893</t>
  </si>
  <si>
    <t>Ahmad3894</t>
  </si>
  <si>
    <t>Ahmad3895</t>
  </si>
  <si>
    <t>Ahmad3896</t>
  </si>
  <si>
    <t>Ahmad3897</t>
  </si>
  <si>
    <t>Ahmad3898</t>
  </si>
  <si>
    <t>Ahmad3899</t>
  </si>
  <si>
    <t>Ahmad3900</t>
  </si>
  <si>
    <t>Ahmad3901</t>
  </si>
  <si>
    <t>Ahmad3902</t>
  </si>
  <si>
    <t>Ahmad3903</t>
  </si>
  <si>
    <t>Ahmad3904</t>
  </si>
  <si>
    <t>Ahmad3905</t>
  </si>
  <si>
    <t>Ahmad3906</t>
  </si>
  <si>
    <t>Ahmad3907</t>
  </si>
  <si>
    <t>Ahmad3908</t>
  </si>
  <si>
    <t>Ahmad3909</t>
  </si>
  <si>
    <t>Ahmad3910</t>
  </si>
  <si>
    <t>Ahmad3911</t>
  </si>
  <si>
    <t>Ahmad3912</t>
  </si>
  <si>
    <t>Ahmad3913</t>
  </si>
  <si>
    <t>Ahmad3914</t>
  </si>
  <si>
    <t>Ahmad3915</t>
  </si>
  <si>
    <t>Ahmad3916</t>
  </si>
  <si>
    <t>Ahmad3917</t>
  </si>
  <si>
    <t>Ahmad3918</t>
  </si>
  <si>
    <t>Ahmad3919</t>
  </si>
  <si>
    <t>Ahmad3920</t>
  </si>
  <si>
    <t>Ahmad3921</t>
  </si>
  <si>
    <t>Ahmad3922</t>
  </si>
  <si>
    <t>Ahmad3923</t>
  </si>
  <si>
    <t>Ahmad3924</t>
  </si>
  <si>
    <t>Ahmad3925</t>
  </si>
  <si>
    <t>Ahmad3926</t>
  </si>
  <si>
    <t>Ahmad3927</t>
  </si>
  <si>
    <t>Ahmad3928</t>
  </si>
  <si>
    <t>Ahmad3929</t>
  </si>
  <si>
    <t>Ahmad3930</t>
  </si>
  <si>
    <t>Ahmad3931</t>
  </si>
  <si>
    <t>Ahmad3932</t>
  </si>
  <si>
    <t>Ahmad3933</t>
  </si>
  <si>
    <t>Ahmad3934</t>
  </si>
  <si>
    <t>Ahmad3935</t>
  </si>
  <si>
    <t>Ahmad3936</t>
  </si>
  <si>
    <t>Ahmad3937</t>
  </si>
  <si>
    <t>Ahmad3938</t>
  </si>
  <si>
    <t>Ahmad3939</t>
  </si>
  <si>
    <t>Ahmad3940</t>
  </si>
  <si>
    <t>Ahmad3941</t>
  </si>
  <si>
    <t>Ahmad3942</t>
  </si>
  <si>
    <t>Ahmad3943</t>
  </si>
  <si>
    <t>Ahmad3944</t>
  </si>
  <si>
    <t>Ahmad3945</t>
  </si>
  <si>
    <t>Ahmad3946</t>
  </si>
  <si>
    <t>Ahmad3947</t>
  </si>
  <si>
    <t>Ahmad3948</t>
  </si>
  <si>
    <t>Ahmad3949</t>
  </si>
  <si>
    <t>Ahmad3950</t>
  </si>
  <si>
    <t>Ahmad3951</t>
  </si>
  <si>
    <t>Ahmad3952</t>
  </si>
  <si>
    <t>Ahmad3953</t>
  </si>
  <si>
    <t>Ahmad3954</t>
  </si>
  <si>
    <t>Ahmad3955</t>
  </si>
  <si>
    <t>Ahmad3956</t>
  </si>
  <si>
    <t>Ahmad3957</t>
  </si>
  <si>
    <t>Ahmad3958</t>
  </si>
  <si>
    <t>Ahmad3959</t>
  </si>
  <si>
    <t>Ahmad3960</t>
  </si>
  <si>
    <t>Ahmad3961</t>
  </si>
  <si>
    <t>Ahmad3962</t>
  </si>
  <si>
    <t>Ahmad3963</t>
  </si>
  <si>
    <t>Ahmad3964</t>
  </si>
  <si>
    <t>Ahmad3965</t>
  </si>
  <si>
    <t>Ahmad3966</t>
  </si>
  <si>
    <t>Ahmad3967</t>
  </si>
  <si>
    <t>Ahmad3968</t>
  </si>
  <si>
    <t>Ahmad3969</t>
  </si>
  <si>
    <t>Ahmad3970</t>
  </si>
  <si>
    <t>Ahmad3971</t>
  </si>
  <si>
    <t>Ahmad3972</t>
  </si>
  <si>
    <t>Ahmad3973</t>
  </si>
  <si>
    <t>Ahmad3974</t>
  </si>
  <si>
    <t>Ahmad3975</t>
  </si>
  <si>
    <t>Ahmad3976</t>
  </si>
  <si>
    <t>Ahmad3977</t>
  </si>
  <si>
    <t>Ahmad3978</t>
  </si>
  <si>
    <t>Ahmad3979</t>
  </si>
  <si>
    <t>Ahmad3980</t>
  </si>
  <si>
    <t>Ahmad3981</t>
  </si>
  <si>
    <t>Ahmad3982</t>
  </si>
  <si>
    <t>Ahmad3983</t>
  </si>
  <si>
    <t>Ahmad3984</t>
  </si>
  <si>
    <t>Ahmad3985</t>
  </si>
  <si>
    <t>Ahmad3986</t>
  </si>
  <si>
    <t>Ahmad3987</t>
  </si>
  <si>
    <t>Ahmad3988</t>
  </si>
  <si>
    <t>Ahmad3989</t>
  </si>
  <si>
    <t>Ahmad3990</t>
  </si>
  <si>
    <t>Ahmad3991</t>
  </si>
  <si>
    <t>Ahmad3992</t>
  </si>
  <si>
    <t>Ahmad3993</t>
  </si>
  <si>
    <t>Ahmad3994</t>
  </si>
  <si>
    <t>Ahmad3995</t>
  </si>
  <si>
    <t>Ahmad3996</t>
  </si>
  <si>
    <t>Ahmad3997</t>
  </si>
  <si>
    <t>Ahmad3998</t>
  </si>
  <si>
    <t>Ahmad3999</t>
  </si>
  <si>
    <t>Ahmad4000</t>
  </si>
  <si>
    <t>Ahmad4001</t>
  </si>
  <si>
    <t>Ahmad4002</t>
  </si>
  <si>
    <t>Ahmad4003</t>
  </si>
  <si>
    <t>Ahmad4004</t>
  </si>
  <si>
    <t>Ahmad4005</t>
  </si>
  <si>
    <t>Ahmad4006</t>
  </si>
  <si>
    <t>Ahmad4007</t>
  </si>
  <si>
    <t>Ahmad4008</t>
  </si>
  <si>
    <t>Ahmad4009</t>
  </si>
  <si>
    <t>Ahmad4010</t>
  </si>
  <si>
    <t>Ahmad4011</t>
  </si>
  <si>
    <t>Ahmad4012</t>
  </si>
  <si>
    <t>Ahmad4013</t>
  </si>
  <si>
    <t>Ahmad4014</t>
  </si>
  <si>
    <t>Ahmad4015</t>
  </si>
  <si>
    <t>Ahmad4016</t>
  </si>
  <si>
    <t>Ahmad4017</t>
  </si>
  <si>
    <t>Ahmad4018</t>
  </si>
  <si>
    <t>Ahmad4019</t>
  </si>
  <si>
    <t>Ahmad4020</t>
  </si>
  <si>
    <t>Ahmad4021</t>
  </si>
  <si>
    <t>Ahmad4022</t>
  </si>
  <si>
    <t>Ahmad4023</t>
  </si>
  <si>
    <t>Ahmad4024</t>
  </si>
  <si>
    <t>Ahmad4025</t>
  </si>
  <si>
    <t>Ahmad4026</t>
  </si>
  <si>
    <t>Ahmad4027</t>
  </si>
  <si>
    <t>Ahmad4028</t>
  </si>
  <si>
    <t>Ahmad4029</t>
  </si>
  <si>
    <t>Ahmad4030</t>
  </si>
  <si>
    <t>Ahmad4031</t>
  </si>
  <si>
    <t>Ahmad4032</t>
  </si>
  <si>
    <t>Ahmad4033</t>
  </si>
  <si>
    <t>Ahmad4034</t>
  </si>
  <si>
    <t>Ahmad4035</t>
  </si>
  <si>
    <t>Ahmad4036</t>
  </si>
  <si>
    <t>Ahmad4037</t>
  </si>
  <si>
    <t>Ahmad4038</t>
  </si>
  <si>
    <t>Ahmad4039</t>
  </si>
  <si>
    <t>Ahmad4040</t>
  </si>
  <si>
    <t>Ahmad4041</t>
  </si>
  <si>
    <t>Ahmad4042</t>
  </si>
  <si>
    <t>Ahmad4043</t>
  </si>
  <si>
    <t>Ahmad4044</t>
  </si>
  <si>
    <t>Ahmad4045</t>
  </si>
  <si>
    <t>Ahmad4046</t>
  </si>
  <si>
    <t>Ahmad4047</t>
  </si>
  <si>
    <t>Ahmad4048</t>
  </si>
  <si>
    <t>Ahmad4049</t>
  </si>
  <si>
    <t>Ahmad4050</t>
  </si>
  <si>
    <t>Ahmad4051</t>
  </si>
  <si>
    <t>Ahmad4052</t>
  </si>
  <si>
    <t>Ahmad4053</t>
  </si>
  <si>
    <t>Ahmad4054</t>
  </si>
  <si>
    <t>Ahmad4055</t>
  </si>
  <si>
    <t>Ahmad4056</t>
  </si>
  <si>
    <t>Ahmad4057</t>
  </si>
  <si>
    <t>Ahmad4058</t>
  </si>
  <si>
    <t>Ahmad4059</t>
  </si>
  <si>
    <t>Ahmad4060</t>
  </si>
  <si>
    <t>Ahmad4061</t>
  </si>
  <si>
    <t>Ahmad4062</t>
  </si>
  <si>
    <t>Ahmad4063</t>
  </si>
  <si>
    <t>Ahmad4064</t>
  </si>
  <si>
    <t>Ahmad4065</t>
  </si>
  <si>
    <t>Ahmad4066</t>
  </si>
  <si>
    <t>Ahmad4067</t>
  </si>
  <si>
    <t>Ahmad4068</t>
  </si>
  <si>
    <t>Ahmad4069</t>
  </si>
  <si>
    <t>Ahmad4070</t>
  </si>
  <si>
    <t>Ahmad4071</t>
  </si>
  <si>
    <t>Ahmad4072</t>
  </si>
  <si>
    <t>Ahmad4073</t>
  </si>
  <si>
    <t>Ahmad4074</t>
  </si>
  <si>
    <t>Ahmad4075</t>
  </si>
  <si>
    <t>Ahmad4076</t>
  </si>
  <si>
    <t>Ahmad4077</t>
  </si>
  <si>
    <t>Ahmad4078</t>
  </si>
  <si>
    <t>Ahmad4079</t>
  </si>
  <si>
    <t>Ahmad4080</t>
  </si>
  <si>
    <t>Ahmad4081</t>
  </si>
  <si>
    <t>Ahmad4082</t>
  </si>
  <si>
    <t>Ahmad4083</t>
  </si>
  <si>
    <t>Ahmad4084</t>
  </si>
  <si>
    <t>Ahmad4085</t>
  </si>
  <si>
    <t>Ahmad4086</t>
  </si>
  <si>
    <t>Ahmad4087</t>
  </si>
  <si>
    <t>Ahmad4088</t>
  </si>
  <si>
    <t>Ahmad4089</t>
  </si>
  <si>
    <t>Ahmad4090</t>
  </si>
  <si>
    <t>Ahmad4091</t>
  </si>
  <si>
    <t>Ahmad4092</t>
  </si>
  <si>
    <t>Ahmad4093</t>
  </si>
  <si>
    <t>Ahmad4094</t>
  </si>
  <si>
    <t>Ahmad4095</t>
  </si>
  <si>
    <t>Ahmad4096</t>
  </si>
  <si>
    <t>Ahmad4097</t>
  </si>
  <si>
    <t>Ahmad4098</t>
  </si>
  <si>
    <t>Ahmad4099</t>
  </si>
  <si>
    <t>Ahmad4100</t>
  </si>
  <si>
    <t>Ahmad4101</t>
  </si>
  <si>
    <t>Ahmad4102</t>
  </si>
  <si>
    <t>Ahmad4103</t>
  </si>
  <si>
    <t>Ahmad4104</t>
  </si>
  <si>
    <t>Ahmad4105</t>
  </si>
  <si>
    <t>Ahmad4106</t>
  </si>
  <si>
    <t>Ahmad4107</t>
  </si>
  <si>
    <t>Ahmad4108</t>
  </si>
  <si>
    <t>Ahmad4109</t>
  </si>
  <si>
    <t>Ahmad4110</t>
  </si>
  <si>
    <t>Ahmad4111</t>
  </si>
  <si>
    <t>Ahmad4112</t>
  </si>
  <si>
    <t>Ahmad4113</t>
  </si>
  <si>
    <t>Ahmad4114</t>
  </si>
  <si>
    <t>Ahmad4115</t>
  </si>
  <si>
    <t>Ahmad4116</t>
  </si>
  <si>
    <t>Ahmad4117</t>
  </si>
  <si>
    <t>Ahmad4118</t>
  </si>
  <si>
    <t>Ahmad4119</t>
  </si>
  <si>
    <t>Ahmad4120</t>
  </si>
  <si>
    <t>Ahmad4121</t>
  </si>
  <si>
    <t>Ahmad4122</t>
  </si>
  <si>
    <t>Ahmad4123</t>
  </si>
  <si>
    <t>Ahmad4124</t>
  </si>
  <si>
    <t>Ahmad4125</t>
  </si>
  <si>
    <t>Ahmad4126</t>
  </si>
  <si>
    <t>Ahmad4127</t>
  </si>
  <si>
    <t>Ahmad4128</t>
  </si>
  <si>
    <t>Ahmad4129</t>
  </si>
  <si>
    <t>Ahmad4130</t>
  </si>
  <si>
    <t>Ahmad4131</t>
  </si>
  <si>
    <t>Ahmad4132</t>
  </si>
  <si>
    <t>Ahmad4133</t>
  </si>
  <si>
    <t>Ahmad4134</t>
  </si>
  <si>
    <t>Ahmad4135</t>
  </si>
  <si>
    <t>Ahmad4136</t>
  </si>
  <si>
    <t>Ahmad4137</t>
  </si>
  <si>
    <t>Ahmad4138</t>
  </si>
  <si>
    <t>Ahmad4139</t>
  </si>
  <si>
    <t>Ahmad4140</t>
  </si>
  <si>
    <t>Ahmad4141</t>
  </si>
  <si>
    <t>Ahmad4142</t>
  </si>
  <si>
    <t>Ahmad4143</t>
  </si>
  <si>
    <t>Ahmad4144</t>
  </si>
  <si>
    <t>Ahmad4145</t>
  </si>
  <si>
    <t>Ahmad4146</t>
  </si>
  <si>
    <t>Ahmad4147</t>
  </si>
  <si>
    <t>Ahmad4148</t>
  </si>
  <si>
    <t>Ahmad4149</t>
  </si>
  <si>
    <t>Ahmad4150</t>
  </si>
  <si>
    <t>Ahmad4151</t>
  </si>
  <si>
    <t>Ahmad4152</t>
  </si>
  <si>
    <t>Ahmad4153</t>
  </si>
  <si>
    <t>Ahmad4154</t>
  </si>
  <si>
    <t>Ahmad4155</t>
  </si>
  <si>
    <t>Ahmad4156</t>
  </si>
  <si>
    <t>Ahmad4157</t>
  </si>
  <si>
    <t>Ahmad4158</t>
  </si>
  <si>
    <t>Ahmad4159</t>
  </si>
  <si>
    <t>Ahmad4160</t>
  </si>
  <si>
    <t>Ahmad4161</t>
  </si>
  <si>
    <t>Ahmad4162</t>
  </si>
  <si>
    <t>Ahmad4163</t>
  </si>
  <si>
    <t>Ahmad4164</t>
  </si>
  <si>
    <t>Ahmad4165</t>
  </si>
  <si>
    <t>Ahmad4166</t>
  </si>
  <si>
    <t>Ahmad4167</t>
  </si>
  <si>
    <t>Ahmad4168</t>
  </si>
  <si>
    <t>Ahmad4169</t>
  </si>
  <si>
    <t>Ahmad4170</t>
  </si>
  <si>
    <t>Ahmad4171</t>
  </si>
  <si>
    <t>Ahmad4172</t>
  </si>
  <si>
    <t>Ahmad4173</t>
  </si>
  <si>
    <t>Ahmad4174</t>
  </si>
  <si>
    <t>Ahmad4175</t>
  </si>
  <si>
    <t>Ahmad4176</t>
  </si>
  <si>
    <t>Ahmad4177</t>
  </si>
  <si>
    <t>Ahmad4178</t>
  </si>
  <si>
    <t>Ahmad4179</t>
  </si>
  <si>
    <t>Ahmad4180</t>
  </si>
  <si>
    <t>Ahmad4181</t>
  </si>
  <si>
    <t>Ahmad4182</t>
  </si>
  <si>
    <t>Ahmad4183</t>
  </si>
  <si>
    <t>Ahmad4184</t>
  </si>
  <si>
    <t>Ahmad4185</t>
  </si>
  <si>
    <t>Ahmad4186</t>
  </si>
  <si>
    <t>Ahmad4187</t>
  </si>
  <si>
    <t>Ahmad4188</t>
  </si>
  <si>
    <t>Ahmad4189</t>
  </si>
  <si>
    <t>Ahmad4190</t>
  </si>
  <si>
    <t>Ahmad4191</t>
  </si>
  <si>
    <t>Ahmad4192</t>
  </si>
  <si>
    <t>Ahmad4193</t>
  </si>
  <si>
    <t>Ahmad4194</t>
  </si>
  <si>
    <t>Ahmad4195</t>
  </si>
  <si>
    <t>Ahmad4196</t>
  </si>
  <si>
    <t>Ahmad4197</t>
  </si>
  <si>
    <t>Ahmad4198</t>
  </si>
  <si>
    <t>Ahmad4199</t>
  </si>
  <si>
    <t>Ahmad4200</t>
  </si>
  <si>
    <t>Ahmad4201</t>
  </si>
  <si>
    <t>Ahmad4202</t>
  </si>
  <si>
    <t>Ahmad4203</t>
  </si>
  <si>
    <t>Ahmad4204</t>
  </si>
  <si>
    <t>Ahmad4205</t>
  </si>
  <si>
    <t>Ahmad4206</t>
  </si>
  <si>
    <t>Ahmad4207</t>
  </si>
  <si>
    <t>Ahmad4208</t>
  </si>
  <si>
    <t>Ahmad4209</t>
  </si>
  <si>
    <t>Ahmad4210</t>
  </si>
  <si>
    <t>Ahmad4211</t>
  </si>
  <si>
    <t>Ahmad4212</t>
  </si>
  <si>
    <t>Ahmad4213</t>
  </si>
  <si>
    <t>Ahmad4214</t>
  </si>
  <si>
    <t>Ahmad4215</t>
  </si>
  <si>
    <t>Ahmad4216</t>
  </si>
  <si>
    <t>Ahmad4217</t>
  </si>
  <si>
    <t>Ahmad4218</t>
  </si>
  <si>
    <t>Ahmad4219</t>
  </si>
  <si>
    <t>Ahmad4220</t>
  </si>
  <si>
    <t>Ahmad4221</t>
  </si>
  <si>
    <t>Ahmad4222</t>
  </si>
  <si>
    <t>Ahmad4223</t>
  </si>
  <si>
    <t>Ahmad4224</t>
  </si>
  <si>
    <t>Ahmad4225</t>
  </si>
  <si>
    <t>Ahmad4226</t>
  </si>
  <si>
    <t>Ahmad4227</t>
  </si>
  <si>
    <t>Ahmad4228</t>
  </si>
  <si>
    <t>Ahmad4229</t>
  </si>
  <si>
    <t>Ahmad4230</t>
  </si>
  <si>
    <t>Ahmad4231</t>
  </si>
  <si>
    <t>Ahmad4232</t>
  </si>
  <si>
    <t>Ahmad4233</t>
  </si>
  <si>
    <t>Ahmad4234</t>
  </si>
  <si>
    <t>Ahmad4235</t>
  </si>
  <si>
    <t>Ahmad4236</t>
  </si>
  <si>
    <t>Ahmad4237</t>
  </si>
  <si>
    <t>Ahmad4238</t>
  </si>
  <si>
    <t>Ahmad4239</t>
  </si>
  <si>
    <t>Ahmad4240</t>
  </si>
  <si>
    <t>Ahmad4241</t>
  </si>
  <si>
    <t>Ahmad4242</t>
  </si>
  <si>
    <t>Ahmad4243</t>
  </si>
  <si>
    <t>Ahmad4244</t>
  </si>
  <si>
    <t>Ahmad4245</t>
  </si>
  <si>
    <t>Ahmad4246</t>
  </si>
  <si>
    <t>Ahmad4247</t>
  </si>
  <si>
    <t>Ahmad4248</t>
  </si>
  <si>
    <t>Ahmad4249</t>
  </si>
  <si>
    <t>Ahmad4250</t>
  </si>
  <si>
    <t>Ahmad4251</t>
  </si>
  <si>
    <t>Ahmad4252</t>
  </si>
  <si>
    <t>Ahmad4253</t>
  </si>
  <si>
    <t>Ahmad4254</t>
  </si>
  <si>
    <t>Ahmad4255</t>
  </si>
  <si>
    <t>Ahmad4256</t>
  </si>
  <si>
    <t>Ahmad4257</t>
  </si>
  <si>
    <t>Ahmad4258</t>
  </si>
  <si>
    <t>Ahmad4259</t>
  </si>
  <si>
    <t>Ahmad4260</t>
  </si>
  <si>
    <t>Ahmad4261</t>
  </si>
  <si>
    <t>Ahmad4262</t>
  </si>
  <si>
    <t>Ahmad4263</t>
  </si>
  <si>
    <t>Ahmad4264</t>
  </si>
  <si>
    <t>Ahmad4265</t>
  </si>
  <si>
    <t>Ahmad4266</t>
  </si>
  <si>
    <t>Ahmad4267</t>
  </si>
  <si>
    <t>Ahmad4268</t>
  </si>
  <si>
    <t>Ahmad4269</t>
  </si>
  <si>
    <t>Ahmad4270</t>
  </si>
  <si>
    <t>Ahmad4271</t>
  </si>
  <si>
    <t>Ahmad4272</t>
  </si>
  <si>
    <t>Ahmad4273</t>
  </si>
  <si>
    <t>Ahmad4274</t>
  </si>
  <si>
    <t>Ahmad4275</t>
  </si>
  <si>
    <t>Ahmad4276</t>
  </si>
  <si>
    <t>Ahmad4277</t>
  </si>
  <si>
    <t>Ahmad4278</t>
  </si>
  <si>
    <t>Ahmad4279</t>
  </si>
  <si>
    <t>Ahmad4280</t>
  </si>
  <si>
    <t>Ahmad4281</t>
  </si>
  <si>
    <t>Ahmad4282</t>
  </si>
  <si>
    <t>Ahmad4283</t>
  </si>
  <si>
    <t>Ahmad4284</t>
  </si>
  <si>
    <t>Ahmad4285</t>
  </si>
  <si>
    <t>Ahmad4286</t>
  </si>
  <si>
    <t>Ahmad4287</t>
  </si>
  <si>
    <t>Ahmad4288</t>
  </si>
  <si>
    <t>Ahmad4289</t>
  </si>
  <si>
    <t>Ahmad4290</t>
  </si>
  <si>
    <t>Ahmad4291</t>
  </si>
  <si>
    <t>Ahmad4292</t>
  </si>
  <si>
    <t>Ahmad4293</t>
  </si>
  <si>
    <t>Ahmad4294</t>
  </si>
  <si>
    <t>Ahmad4295</t>
  </si>
  <si>
    <t>Ahmad4296</t>
  </si>
  <si>
    <t>Ahmad4297</t>
  </si>
  <si>
    <t>Ahmad4298</t>
  </si>
  <si>
    <t>Ahmad4299</t>
  </si>
  <si>
    <t>Ahmad4300</t>
  </si>
  <si>
    <t>Ahmad4301</t>
  </si>
  <si>
    <t>Ahmad4302</t>
  </si>
  <si>
    <t>Ahmad4303</t>
  </si>
  <si>
    <t>Ahmad4304</t>
  </si>
  <si>
    <t>Ahmad4305</t>
  </si>
  <si>
    <t>Ahmad4306</t>
  </si>
  <si>
    <t>Ahmad4307</t>
  </si>
  <si>
    <t>Ahmad4308</t>
  </si>
  <si>
    <t>Ahmad4309</t>
  </si>
  <si>
    <t>Ahmad4310</t>
  </si>
  <si>
    <t>Ahmad4311</t>
  </si>
  <si>
    <t>Ahmad4312</t>
  </si>
  <si>
    <t>Ahmad4313</t>
  </si>
  <si>
    <t>Ahmad4314</t>
  </si>
  <si>
    <t>Ahmad4315</t>
  </si>
  <si>
    <t>Ahmad4316</t>
  </si>
  <si>
    <t>Ahmad4317</t>
  </si>
  <si>
    <t>Ahmad4318</t>
  </si>
  <si>
    <t>Ahmad4319</t>
  </si>
  <si>
    <t>Ahmad4320</t>
  </si>
  <si>
    <t>Ahmad4321</t>
  </si>
  <si>
    <t>Ahmad4322</t>
  </si>
  <si>
    <t>Ahmad4323</t>
  </si>
  <si>
    <t>Ahmad4324</t>
  </si>
  <si>
    <t>Ahmad4325</t>
  </si>
  <si>
    <t>Ahmad4326</t>
  </si>
  <si>
    <t>Ahmad4327</t>
  </si>
  <si>
    <t>Ahmad4328</t>
  </si>
  <si>
    <t>Ahmad4329</t>
  </si>
  <si>
    <t>Ahmad4330</t>
  </si>
  <si>
    <t>Ahmad4331</t>
  </si>
  <si>
    <t>Ahmad4332</t>
  </si>
  <si>
    <t>Ahmad4333</t>
  </si>
  <si>
    <t>Ahmad4334</t>
  </si>
  <si>
    <t>Ahmad4335</t>
  </si>
  <si>
    <t>Ahmad4336</t>
  </si>
  <si>
    <t>Ahmad4337</t>
  </si>
  <si>
    <t>Ahmad4338</t>
  </si>
  <si>
    <t>Ahmad4339</t>
  </si>
  <si>
    <t>Ahmad4340</t>
  </si>
  <si>
    <t>Ahmad4341</t>
  </si>
  <si>
    <t>Ahmad4342</t>
  </si>
  <si>
    <t>Ahmad4343</t>
  </si>
  <si>
    <t>Ahmad4344</t>
  </si>
  <si>
    <t>Ahmad4345</t>
  </si>
  <si>
    <t>Ahmad4346</t>
  </si>
  <si>
    <t>Ahmad4347</t>
  </si>
  <si>
    <t>Ahmad4348</t>
  </si>
  <si>
    <t>Ahmad4349</t>
  </si>
  <si>
    <t>Ahmad4350</t>
  </si>
  <si>
    <t>Ahmad4351</t>
  </si>
  <si>
    <t>Ahmad4352</t>
  </si>
  <si>
    <t>Ahmad4353</t>
  </si>
  <si>
    <t>Ahmad4354</t>
  </si>
  <si>
    <t>Ahmad4355</t>
  </si>
  <si>
    <t>Ahmad4356</t>
  </si>
  <si>
    <t>Ahmad4357</t>
  </si>
  <si>
    <t>Ahmad4358</t>
  </si>
  <si>
    <t>Ahmad4359</t>
  </si>
  <si>
    <t>Ahmad4360</t>
  </si>
  <si>
    <t>Ahmad4361</t>
  </si>
  <si>
    <t>Ahmad4362</t>
  </si>
  <si>
    <t>Ahmad4363</t>
  </si>
  <si>
    <t>Ahmad4364</t>
  </si>
  <si>
    <t>Ahmad4365</t>
  </si>
  <si>
    <t>Ahmad4366</t>
  </si>
  <si>
    <t>Ahmad4367</t>
  </si>
  <si>
    <t>Ahmad4368</t>
  </si>
  <si>
    <t>Ahmad4369</t>
  </si>
  <si>
    <t>Ahmad4370</t>
  </si>
  <si>
    <t>Ahmad4371</t>
  </si>
  <si>
    <t>Ahmad4372</t>
  </si>
  <si>
    <t>Ahmad4373</t>
  </si>
  <si>
    <t>Ahmad4374</t>
  </si>
  <si>
    <t>Ahmad4375</t>
  </si>
  <si>
    <t>Ahmad4376</t>
  </si>
  <si>
    <t>Ahmad4377</t>
  </si>
  <si>
    <t>Ahmad4378</t>
  </si>
  <si>
    <t>Ahmad4379</t>
  </si>
  <si>
    <t>Ahmad4380</t>
  </si>
  <si>
    <t>Ahmad4381</t>
  </si>
  <si>
    <t>Ahmad4382</t>
  </si>
  <si>
    <t>Ahmad4383</t>
  </si>
  <si>
    <t>Ahmad4384</t>
  </si>
  <si>
    <t>Ahmad4385</t>
  </si>
  <si>
    <t>Ahmad4386</t>
  </si>
  <si>
    <t>Ahmad4387</t>
  </si>
  <si>
    <t>Ahmad4388</t>
  </si>
  <si>
    <t>Ahmad4389</t>
  </si>
  <si>
    <t>Ahmad4390</t>
  </si>
  <si>
    <t>Ahmad4391</t>
  </si>
  <si>
    <t>Ahmad4392</t>
  </si>
  <si>
    <t>Ahmad4393</t>
  </si>
  <si>
    <t>Ahmad4394</t>
  </si>
  <si>
    <t>Ahmad4395</t>
  </si>
  <si>
    <t>Ahmad4396</t>
  </si>
  <si>
    <t>Ahmad4397</t>
  </si>
  <si>
    <t>Ahmad4398</t>
  </si>
  <si>
    <t>Ahmad4399</t>
  </si>
  <si>
    <t>Ahmad4400</t>
  </si>
  <si>
    <t>Ahmad4401</t>
  </si>
  <si>
    <t>Ahmad4402</t>
  </si>
  <si>
    <t>Ahmad4403</t>
  </si>
  <si>
    <t>Ahmad4404</t>
  </si>
  <si>
    <t>Ahmad4405</t>
  </si>
  <si>
    <t>Ahmad4406</t>
  </si>
  <si>
    <t>Ahmad4407</t>
  </si>
  <si>
    <t>Ahmad4408</t>
  </si>
  <si>
    <t>Ahmad4409</t>
  </si>
  <si>
    <t>Ahmad4410</t>
  </si>
  <si>
    <t>Ahmad4411</t>
  </si>
  <si>
    <t>Ahmad4412</t>
  </si>
  <si>
    <t>Ahmad4413</t>
  </si>
  <si>
    <t>Ahmad4414</t>
  </si>
  <si>
    <t>Ahmad4415</t>
  </si>
  <si>
    <t>Ahmad4416</t>
  </si>
  <si>
    <t>Ahmad4417</t>
  </si>
  <si>
    <t>Ahmad4418</t>
  </si>
  <si>
    <t>Ahmad4419</t>
  </si>
  <si>
    <t>Ahmad4420</t>
  </si>
  <si>
    <t>Ahmad4421</t>
  </si>
  <si>
    <t>Ahmad4422</t>
  </si>
  <si>
    <t>Ahmad4423</t>
  </si>
  <si>
    <t>Ahmad4424</t>
  </si>
  <si>
    <t>Ahmad4425</t>
  </si>
  <si>
    <t>Ahmad4426</t>
  </si>
  <si>
    <t>Ahmad4427</t>
  </si>
  <si>
    <t>Ahmad4428</t>
  </si>
  <si>
    <t>Ahmad4429</t>
  </si>
  <si>
    <t>Ahmad4430</t>
  </si>
  <si>
    <t>Ahmad4431</t>
  </si>
  <si>
    <t>Ahmad4432</t>
  </si>
  <si>
    <t>Ahmad4433</t>
  </si>
  <si>
    <t>Ahmad4434</t>
  </si>
  <si>
    <t>Ahmad4435</t>
  </si>
  <si>
    <t>Ahmad4436</t>
  </si>
  <si>
    <t>Ahmad4437</t>
  </si>
  <si>
    <t>Ahmad4438</t>
  </si>
  <si>
    <t>Ahmad4439</t>
  </si>
  <si>
    <t>Ahmad4440</t>
  </si>
  <si>
    <t>Ahmad4441</t>
  </si>
  <si>
    <t>Ahmad4442</t>
  </si>
  <si>
    <t>Ahmad4443</t>
  </si>
  <si>
    <t>Ahmad4444</t>
  </si>
  <si>
    <t>Ahmad4445</t>
  </si>
  <si>
    <t>Ahmad4446</t>
  </si>
  <si>
    <t>Ahmad4447</t>
  </si>
  <si>
    <t>Ahmad4448</t>
  </si>
  <si>
    <t>Ahmad4449</t>
  </si>
  <si>
    <t>Ahmad4450</t>
  </si>
  <si>
    <t>Ahmad4451</t>
  </si>
  <si>
    <t>Ahmad4452</t>
  </si>
  <si>
    <t>Ahmad4453</t>
  </si>
  <si>
    <t>Ahmad4454</t>
  </si>
  <si>
    <t>Ahmad4455</t>
  </si>
  <si>
    <t>Ahmad4456</t>
  </si>
  <si>
    <t>Ahmad4457</t>
  </si>
  <si>
    <t>Ahmad4458</t>
  </si>
  <si>
    <t>Ahmad4459</t>
  </si>
  <si>
    <t>Ahmad4460</t>
  </si>
  <si>
    <t>Ahmad4461</t>
  </si>
  <si>
    <t>Ahmad4462</t>
  </si>
  <si>
    <t>Ahmad4463</t>
  </si>
  <si>
    <t>Ahmad4464</t>
  </si>
  <si>
    <t>Ahmad4465</t>
  </si>
  <si>
    <t>Ahmad4466</t>
  </si>
  <si>
    <t>Ahmad4467</t>
  </si>
  <si>
    <t>Ahmad4468</t>
  </si>
  <si>
    <t>Ahmad4469</t>
  </si>
  <si>
    <t>Ahmad4470</t>
  </si>
  <si>
    <t>Ahmad4471</t>
  </si>
  <si>
    <t>Ahmad4472</t>
  </si>
  <si>
    <t>Ahmad4473</t>
  </si>
  <si>
    <t>Ahmad4474</t>
  </si>
  <si>
    <t>Ahmad4475</t>
  </si>
  <si>
    <t>Ahmad4476</t>
  </si>
  <si>
    <t>Ahmad4477</t>
  </si>
  <si>
    <t>Ahmad4478</t>
  </si>
  <si>
    <t>Ahmad4479</t>
  </si>
  <si>
    <t>Ahmad4480</t>
  </si>
  <si>
    <t>Ahmad4481</t>
  </si>
  <si>
    <t>Ahmad4482</t>
  </si>
  <si>
    <t>Ahmad4483</t>
  </si>
  <si>
    <t>Ahmad4484</t>
  </si>
  <si>
    <t>Ahmad4485</t>
  </si>
  <si>
    <t>Ahmad4486</t>
  </si>
  <si>
    <t>Ahmad4487</t>
  </si>
  <si>
    <t>Ahmad4488</t>
  </si>
  <si>
    <t>Ahmad4489</t>
  </si>
  <si>
    <t>Ahmad4490</t>
  </si>
  <si>
    <t>Ahmad4491</t>
  </si>
  <si>
    <t>Ahmad4492</t>
  </si>
  <si>
    <t>Ahmad4493</t>
  </si>
  <si>
    <t>Ahmad4494</t>
  </si>
  <si>
    <t>Ahmad4495</t>
  </si>
  <si>
    <t>Ahmad4496</t>
  </si>
  <si>
    <t>Ahmad4497</t>
  </si>
  <si>
    <t>Ahmad4498</t>
  </si>
  <si>
    <t>Ahmad4499</t>
  </si>
  <si>
    <t>Ahmad4500</t>
  </si>
  <si>
    <t>Ahmad4501</t>
  </si>
  <si>
    <t>Ahmad4502</t>
  </si>
  <si>
    <t>Ahmad4503</t>
  </si>
  <si>
    <t>Ahmad4504</t>
  </si>
  <si>
    <t>Ahmad4505</t>
  </si>
  <si>
    <t>Ahmad4506</t>
  </si>
  <si>
    <t>Ahmad4507</t>
  </si>
  <si>
    <t>Ahmad4508</t>
  </si>
  <si>
    <t>Ahmad4509</t>
  </si>
  <si>
    <t>Ahmad4510</t>
  </si>
  <si>
    <t>Ahmad4511</t>
  </si>
  <si>
    <t>Ahmad4512</t>
  </si>
  <si>
    <t>Ahmad4513</t>
  </si>
  <si>
    <t>Ahmad4514</t>
  </si>
  <si>
    <t>Ahmad4515</t>
  </si>
  <si>
    <t>Ahmad4516</t>
  </si>
  <si>
    <t>Ahmad4517</t>
  </si>
  <si>
    <t>Ahmad4518</t>
  </si>
  <si>
    <t>Ahmad4519</t>
  </si>
  <si>
    <t>Ahmad4520</t>
  </si>
  <si>
    <t>Ahmad4521</t>
  </si>
  <si>
    <t>Ahmad4522</t>
  </si>
  <si>
    <t>Ahmad4523</t>
  </si>
  <si>
    <t>Ahmad4524</t>
  </si>
  <si>
    <t>Ahmad4525</t>
  </si>
  <si>
    <t>Ahmad4526</t>
  </si>
  <si>
    <t>Ahmad4527</t>
  </si>
  <si>
    <t>Ahmad4528</t>
  </si>
  <si>
    <t>Ahmad4529</t>
  </si>
  <si>
    <t>Ahmad4530</t>
  </si>
  <si>
    <t>Ahmad4531</t>
  </si>
  <si>
    <t>Ahmad4532</t>
  </si>
  <si>
    <t>Ahmad4533</t>
  </si>
  <si>
    <t>Ahmad4534</t>
  </si>
  <si>
    <t>Ahmad4535</t>
  </si>
  <si>
    <t>Ahmad4536</t>
  </si>
  <si>
    <t>Ahmad4537</t>
  </si>
  <si>
    <t>Ahmad4538</t>
  </si>
  <si>
    <t>Ahmad4539</t>
  </si>
  <si>
    <t>Ahmad4540</t>
  </si>
  <si>
    <t>Ahmad4541</t>
  </si>
  <si>
    <t>Ahmad4542</t>
  </si>
  <si>
    <t>Ahmad4543</t>
  </si>
  <si>
    <t>Ahmad4544</t>
  </si>
  <si>
    <t>Ahmad4545</t>
  </si>
  <si>
    <t>Ahmad4546</t>
  </si>
  <si>
    <t>Ahmad4547</t>
  </si>
  <si>
    <t>Ahmad4548</t>
  </si>
  <si>
    <t>Ahmad4549</t>
  </si>
  <si>
    <t>Ahmad4550</t>
  </si>
  <si>
    <t>Ahmad4551</t>
  </si>
  <si>
    <t>Ahmad4552</t>
  </si>
  <si>
    <t>Ahmad4553</t>
  </si>
  <si>
    <t>Ahmad4554</t>
  </si>
  <si>
    <t>Ahmad4555</t>
  </si>
  <si>
    <t>Ahmad4556</t>
  </si>
  <si>
    <t>Ahmad4557</t>
  </si>
  <si>
    <t>Ahmad4558</t>
  </si>
  <si>
    <t>Ahmad4559</t>
  </si>
  <si>
    <t>Ahmad4560</t>
  </si>
  <si>
    <t>Ahmad4561</t>
  </si>
  <si>
    <t>Ahmad4562</t>
  </si>
  <si>
    <t>Ahmad4563</t>
  </si>
  <si>
    <t>Ahmad4564</t>
  </si>
  <si>
    <t>Ahmad4565</t>
  </si>
  <si>
    <t>Ahmad4566</t>
  </si>
  <si>
    <t>Ahmad4567</t>
  </si>
  <si>
    <t>Ahmad4568</t>
  </si>
  <si>
    <t>Ahmad4569</t>
  </si>
  <si>
    <t>Ahmad4570</t>
  </si>
  <si>
    <t>Ahmad4571</t>
  </si>
  <si>
    <t>Ahmad4572</t>
  </si>
  <si>
    <t>Ahmad4573</t>
  </si>
  <si>
    <t>Ahmad4574</t>
  </si>
  <si>
    <t>Ahmad4575</t>
  </si>
  <si>
    <t>Ahmad4576</t>
  </si>
  <si>
    <t>Ahmad4577</t>
  </si>
  <si>
    <t>Ahmad4578</t>
  </si>
  <si>
    <t>Ahmad4579</t>
  </si>
  <si>
    <t>Ahmad4580</t>
  </si>
  <si>
    <t>Ahmad4581</t>
  </si>
  <si>
    <t>Ahmad4582</t>
  </si>
  <si>
    <t>Ahmad4583</t>
  </si>
  <si>
    <t>Ahmad4584</t>
  </si>
  <si>
    <t>Ahmad4585</t>
  </si>
  <si>
    <t>Ahmad4586</t>
  </si>
  <si>
    <t>Ahmad4587</t>
  </si>
  <si>
    <t>Ahmad4588</t>
  </si>
  <si>
    <t>Ahmad4589</t>
  </si>
  <si>
    <t>Ahmad4590</t>
  </si>
  <si>
    <t>Ahmad4591</t>
  </si>
  <si>
    <t>Ahmad4592</t>
  </si>
  <si>
    <t>Ahmad4593</t>
  </si>
  <si>
    <t>Ahmad4594</t>
  </si>
  <si>
    <t>Ahmad4595</t>
  </si>
  <si>
    <t>Ahmad4596</t>
  </si>
  <si>
    <t>Ahmad4597</t>
  </si>
  <si>
    <t>Ahmad4598</t>
  </si>
  <si>
    <t>Ahmad4599</t>
  </si>
  <si>
    <t>Ahmad4600</t>
  </si>
  <si>
    <t>Ahmad4601</t>
  </si>
  <si>
    <t>Ahmad4602</t>
  </si>
  <si>
    <t>Ahmad4603</t>
  </si>
  <si>
    <t>Ahmad4604</t>
  </si>
  <si>
    <t>Ahmad4605</t>
  </si>
  <si>
    <t>Ahmad4606</t>
  </si>
  <si>
    <t>Ahmad4607</t>
  </si>
  <si>
    <t>Ahmad4608</t>
  </si>
  <si>
    <t>Ahmad4609</t>
  </si>
  <si>
    <t>Ahmad4610</t>
  </si>
  <si>
    <t>Ahmad4611</t>
  </si>
  <si>
    <t>Ahmad4612</t>
  </si>
  <si>
    <t>Ahmad4613</t>
  </si>
  <si>
    <t>Ahmad4614</t>
  </si>
  <si>
    <t>Ahmad4615</t>
  </si>
  <si>
    <t>Ahmad4616</t>
  </si>
  <si>
    <t>Ahmad4617</t>
  </si>
  <si>
    <t>Ahmad4618</t>
  </si>
  <si>
    <t>Ahmad4619</t>
  </si>
  <si>
    <t>Ahmad4620</t>
  </si>
  <si>
    <t>Ahmad4621</t>
  </si>
  <si>
    <t>Ahmad4622</t>
  </si>
  <si>
    <t>Ahmad4623</t>
  </si>
  <si>
    <t>Ahmad4624</t>
  </si>
  <si>
    <t>Ahmad4625</t>
  </si>
  <si>
    <t>Ahmad4626</t>
  </si>
  <si>
    <t>Ahmad4627</t>
  </si>
  <si>
    <t>Ahmad4628</t>
  </si>
  <si>
    <t>Ahmad4629</t>
  </si>
  <si>
    <t>Ahmad4630</t>
  </si>
  <si>
    <t>Ahmad4631</t>
  </si>
  <si>
    <t>Ahmad4632</t>
  </si>
  <si>
    <t>Ahmad4633</t>
  </si>
  <si>
    <t>Ahmad4634</t>
  </si>
  <si>
    <t>Ahmad4635</t>
  </si>
  <si>
    <t>Ahmad4636</t>
  </si>
  <si>
    <t>Ahmad4637</t>
  </si>
  <si>
    <t>Ahmad4638</t>
  </si>
  <si>
    <t>Ahmad4639</t>
  </si>
  <si>
    <t>Ahmad4640</t>
  </si>
  <si>
    <t>Ahmad4641</t>
  </si>
  <si>
    <t>Ahmad4642</t>
  </si>
  <si>
    <t>Ahmad4643</t>
  </si>
  <si>
    <t>Ahmad4644</t>
  </si>
  <si>
    <t>Ahmad4645</t>
  </si>
  <si>
    <t>Ahmad4646</t>
  </si>
  <si>
    <t>Ahmad4647</t>
  </si>
  <si>
    <t>Ahmad4648</t>
  </si>
  <si>
    <t>Ahmad4649</t>
  </si>
  <si>
    <t>Ahmad4650</t>
  </si>
  <si>
    <t>Ahmad4651</t>
  </si>
  <si>
    <t>Ahmad4652</t>
  </si>
  <si>
    <t>Ahmad4653</t>
  </si>
  <si>
    <t>Ahmad4654</t>
  </si>
  <si>
    <t>Ahmad4655</t>
  </si>
  <si>
    <t>Ahmad4656</t>
  </si>
  <si>
    <t>Ahmad4657</t>
  </si>
  <si>
    <t>Ahmad4658</t>
  </si>
  <si>
    <t>Ahmad4659</t>
  </si>
  <si>
    <t>Ahmad4660</t>
  </si>
  <si>
    <t>Ahmad4661</t>
  </si>
  <si>
    <t>Ahmad4662</t>
  </si>
  <si>
    <t>Ahmad4663</t>
  </si>
  <si>
    <t>Ahmad4664</t>
  </si>
  <si>
    <t>Ahmad4665</t>
  </si>
  <si>
    <t>Ahmad4666</t>
  </si>
  <si>
    <t>Ahmad4667</t>
  </si>
  <si>
    <t>Ahmad4668</t>
  </si>
  <si>
    <t>Ahmad4669</t>
  </si>
  <si>
    <t>Ahmad4670</t>
  </si>
  <si>
    <t>Ahmad4671</t>
  </si>
  <si>
    <t>Ahmad4672</t>
  </si>
  <si>
    <t>Ahmad4673</t>
  </si>
  <si>
    <t>Ahmad4674</t>
  </si>
  <si>
    <t>Ahmad4675</t>
  </si>
  <si>
    <t>Ahmad4676</t>
  </si>
  <si>
    <t>Ahmad4677</t>
  </si>
  <si>
    <t>Ahmad4678</t>
  </si>
  <si>
    <t>Ahmad4679</t>
  </si>
  <si>
    <t>Ahmad4680</t>
  </si>
  <si>
    <t>Ahmad4681</t>
  </si>
  <si>
    <t>Ahmad4682</t>
  </si>
  <si>
    <t>Ahmad4683</t>
  </si>
  <si>
    <t>Ahmad4684</t>
  </si>
  <si>
    <t>Ahmad4685</t>
  </si>
  <si>
    <t>Ahmad4686</t>
  </si>
  <si>
    <t>Ahmad4687</t>
  </si>
  <si>
    <t>Ahmad4688</t>
  </si>
  <si>
    <t>Ahmad4689</t>
  </si>
  <si>
    <t>Ahmad4690</t>
  </si>
  <si>
    <t>Ahmad4691</t>
  </si>
  <si>
    <t>Ahmad4692</t>
  </si>
  <si>
    <t>Ahmad4693</t>
  </si>
  <si>
    <t>Ahmad4694</t>
  </si>
  <si>
    <t>Ahmad4695</t>
  </si>
  <si>
    <t>Ahmad4696</t>
  </si>
  <si>
    <t>Ahmad4697</t>
  </si>
  <si>
    <t>Ahmad4698</t>
  </si>
  <si>
    <t>Ahmad4699</t>
  </si>
  <si>
    <t>Ahmad4700</t>
  </si>
  <si>
    <t>Ahmad4701</t>
  </si>
  <si>
    <t>Ahmad4702</t>
  </si>
  <si>
    <t>Ahmad4703</t>
  </si>
  <si>
    <t>Ahmad4704</t>
  </si>
  <si>
    <t>Ahmad4705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</si>
</sst>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2" borderId="1" xfId="0" applyFont="1" applyFill="1" applyBorder="1"/>
    <xf numFmtId="0" fontId="0" fillId="2" borderId="0" xfId="0" applyFill="1"/>
    <xf numFmtId="1" fontId="1" fillId="2" borderId="0" xfId="0" applyNumberFormat="1" applyFont="1" applyFill="1" applyBorder="1"/>
    <xf numFmtId="1" fontId="0" fillId="2" borderId="0" xfId="0" applyNumberFormat="1" applyFill="1"/>
    <xf numFmtId="0" fontId="2" fillId="2" borderId="0" xfId="0" applyFont="1" applyFill="1"/>
    <xf numFmtId="0" fontId="1" fillId="2" borderId="0" xfId="0" applyFont="1" applyFill="1" applyBorder="1"/>
    <xf numFmtId="0" fontId="0" fillId="2" borderId="0" xfId="0" applyFill="1" applyAlignment="1">
      <alignment horizontal="left"/>
    </xf>
    <xf numFmtId="0" fontId="1" fillId="2" borderId="0" xfId="0" applyFont="1" applyFill="1"/>
    <xf numFmtId="0" fontId="0" fillId="2" borderId="0" xfId="0" applyNumberFormat="1" applyFill="1"/>
    <xf numFmtId="0" fontId="1" fillId="2" borderId="0" xfId="0" applyNumberFormat="1" applyFont="1" applyFill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Z4889"/>
  <sheetViews>
    <sheetView tabSelected="1" topLeftCell="A4493" workbookViewId="0">
      <selection activeCell="C15" sqref="C15"/>
    </sheetView>
  </sheetViews>
  <sheetFormatPr defaultRowHeight="12.75" outlineLevelCol="1" x14ac:dyDescent="0.2"/>
  <cols>
    <col min="1" max="1" width="21.5703125" customWidth="1"/>
    <col min="2" max="2" width="11.140625" bestFit="1" customWidth="1"/>
    <col min="3" max="3" width="52.5703125" customWidth="1"/>
    <col min="4" max="4" width="21.140625" customWidth="1"/>
    <col min="5" max="5" width="22.140625" customWidth="1"/>
    <col min="6" max="6" width="18.42578125" customWidth="1" outlineLevel="1"/>
    <col min="7" max="7" width="18.5703125" customWidth="1" outlineLevel="1"/>
    <col min="8" max="8" width="15.85546875" customWidth="1" outlineLevel="1"/>
    <col min="9" max="9" width="17.85546875" customWidth="1" outlineLevel="1"/>
    <col min="10" max="10" width="19.140625" customWidth="1" outlineLevel="1"/>
    <col min="11" max="11" width="31" customWidth="1" outlineLevel="1"/>
    <col min="12" max="12" width="11.28515625" customWidth="1" outlineLevel="1"/>
    <col min="13" max="13" width="19.7109375" customWidth="1" outlineLevel="1"/>
    <col min="14" max="14" width="21.42578125" customWidth="1" outlineLevel="1"/>
    <col min="15" max="15" width="20.28515625" customWidth="1" outlineLevel="1"/>
    <col min="16" max="16" width="38.42578125" customWidth="1" outlineLevel="1"/>
    <col min="17" max="17" width="18.140625" customWidth="1" outlineLevel="1"/>
    <col min="18" max="18" width="14.140625" style="4" customWidth="1"/>
    <col min="19" max="19" width="9.140625" style="4"/>
    <col min="20" max="20" width="15.5703125" style="4" customWidth="1"/>
    <col min="21" max="22" width="9.140625" style="4"/>
    <col min="23" max="23" width="18.28515625" style="4" customWidth="1"/>
    <col min="24" max="24" width="13" style="4" customWidth="1"/>
    <col min="25" max="26" width="9.140625" style="4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s="3" t="s">
        <v>4776</v>
      </c>
      <c r="S1" s="4" t="s">
        <v>4777</v>
      </c>
      <c r="T1" s="3" t="s">
        <v>4801</v>
      </c>
      <c r="U1" s="5" t="s">
        <v>4778</v>
      </c>
      <c r="V1" s="6" t="s">
        <v>10</v>
      </c>
      <c r="W1" s="7" t="s">
        <v>4779</v>
      </c>
      <c r="X1" s="8" t="s">
        <v>4779</v>
      </c>
      <c r="Y1" s="4" t="s">
        <v>2</v>
      </c>
      <c r="Z1" s="4" t="s">
        <v>4</v>
      </c>
    </row>
    <row r="2" spans="1:26" x14ac:dyDescent="0.2">
      <c r="A2" s="1">
        <v>3000676235</v>
      </c>
      <c r="B2" s="1">
        <v>10</v>
      </c>
      <c r="C2" t="s">
        <v>1003</v>
      </c>
      <c r="D2" t="s">
        <v>16</v>
      </c>
      <c r="E2" t="s">
        <v>17</v>
      </c>
      <c r="F2">
        <v>10</v>
      </c>
      <c r="H2" s="1">
        <v>1</v>
      </c>
      <c r="I2" t="s">
        <v>4880</v>
      </c>
      <c r="J2">
        <v>11</v>
      </c>
      <c r="K2" t="s">
        <v>16</v>
      </c>
      <c r="L2">
        <v>13</v>
      </c>
      <c r="M2" s="2">
        <v>42897</v>
      </c>
      <c r="N2" s="2">
        <v>42898</v>
      </c>
      <c r="O2" t="s">
        <v>18</v>
      </c>
      <c r="P2" t="s">
        <v>4881</v>
      </c>
      <c r="Q2" t="s">
        <v>4882</v>
      </c>
      <c r="R2" s="4" t="s">
        <v>4780</v>
      </c>
      <c r="S2" s="11"/>
      <c r="T2" s="6">
        <v>300067623510</v>
      </c>
      <c r="V2" s="6">
        <f>L2</f>
        <v>13</v>
      </c>
      <c r="W2" s="4" t="e">
        <v>#N/A</v>
      </c>
      <c r="X2" s="4" t="e">
        <v>#N/A</v>
      </c>
      <c r="Y2" s="4" t="s">
        <v>4721</v>
      </c>
      <c r="Z2" s="4" t="s">
        <v>4781</v>
      </c>
    </row>
    <row r="3" spans="1:26" x14ac:dyDescent="0.2">
      <c r="A3" s="1">
        <v>3000681516</v>
      </c>
      <c r="B3" s="1">
        <v>2</v>
      </c>
      <c r="C3" t="s">
        <v>1004</v>
      </c>
      <c r="D3" t="s">
        <v>22</v>
      </c>
      <c r="E3" t="s">
        <v>17</v>
      </c>
      <c r="F3">
        <v>10</v>
      </c>
      <c r="H3" s="1">
        <v>1</v>
      </c>
      <c r="I3" t="s">
        <v>4880</v>
      </c>
      <c r="J3">
        <v>11</v>
      </c>
      <c r="K3" t="s">
        <v>22</v>
      </c>
      <c r="L3">
        <v>1</v>
      </c>
      <c r="M3" s="2">
        <v>42898</v>
      </c>
      <c r="N3" s="2">
        <v>42899</v>
      </c>
      <c r="O3" t="s">
        <v>18</v>
      </c>
      <c r="P3" t="s">
        <v>4882</v>
      </c>
      <c r="Q3" t="s">
        <v>4883</v>
      </c>
      <c r="R3" s="4" t="s">
        <v>4780</v>
      </c>
      <c r="S3" s="11"/>
      <c r="T3" s="6"/>
      <c r="V3" s="6"/>
      <c r="Y3" s="4" t="s">
        <v>4722</v>
      </c>
      <c r="Z3" s="4" t="s">
        <v>4782</v>
      </c>
    </row>
    <row r="4" spans="1:26" x14ac:dyDescent="0.2">
      <c r="A4" s="1">
        <v>3000685969</v>
      </c>
      <c r="B4" s="1">
        <v>3</v>
      </c>
      <c r="C4" t="s">
        <v>1005</v>
      </c>
      <c r="D4" t="s">
        <v>21</v>
      </c>
      <c r="E4" t="s">
        <v>1006</v>
      </c>
      <c r="F4">
        <v>10</v>
      </c>
      <c r="H4" s="1">
        <v>1</v>
      </c>
      <c r="I4" t="s">
        <v>4880</v>
      </c>
      <c r="J4">
        <v>11</v>
      </c>
      <c r="K4" t="s">
        <v>21</v>
      </c>
      <c r="L4">
        <v>1</v>
      </c>
      <c r="M4" s="2">
        <v>42899</v>
      </c>
      <c r="N4" s="2">
        <v>42900</v>
      </c>
      <c r="O4" t="s">
        <v>18</v>
      </c>
      <c r="P4" t="s">
        <v>4883</v>
      </c>
      <c r="Q4" t="s">
        <v>4884</v>
      </c>
      <c r="R4" s="4" t="s">
        <v>4780</v>
      </c>
      <c r="S4" s="11"/>
      <c r="T4" s="6"/>
      <c r="V4" s="6"/>
      <c r="Y4" s="4" t="s">
        <v>4723</v>
      </c>
      <c r="Z4" s="4" t="s">
        <v>194</v>
      </c>
    </row>
    <row r="5" spans="1:26" x14ac:dyDescent="0.2">
      <c r="A5" s="1">
        <v>3000689952</v>
      </c>
      <c r="B5" s="1">
        <v>3</v>
      </c>
      <c r="C5" t="s">
        <v>1007</v>
      </c>
      <c r="D5" t="s">
        <v>28</v>
      </c>
      <c r="E5" t="s">
        <v>95</v>
      </c>
      <c r="F5">
        <v>10</v>
      </c>
      <c r="H5" s="1">
        <v>1</v>
      </c>
      <c r="I5" t="s">
        <v>4880</v>
      </c>
      <c r="J5">
        <v>11</v>
      </c>
      <c r="K5" t="s">
        <v>28</v>
      </c>
      <c r="L5">
        <v>1</v>
      </c>
      <c r="M5" s="2">
        <v>42900</v>
      </c>
      <c r="N5" s="2">
        <v>42901</v>
      </c>
      <c r="O5" t="s">
        <v>18</v>
      </c>
      <c r="P5" t="s">
        <v>4884</v>
      </c>
      <c r="Q5" t="s">
        <v>4885</v>
      </c>
      <c r="R5" s="4" t="s">
        <v>4802</v>
      </c>
      <c r="S5" s="11"/>
      <c r="T5" s="6">
        <v>30006899523</v>
      </c>
      <c r="V5" s="6">
        <f t="shared" ref="V5:V6" si="0">L5</f>
        <v>1</v>
      </c>
      <c r="W5" s="4" t="e">
        <v>#N/A</v>
      </c>
      <c r="X5" s="4" t="e">
        <v>#N/A</v>
      </c>
      <c r="Y5" s="4" t="s">
        <v>4724</v>
      </c>
      <c r="Z5" s="4" t="s">
        <v>4783</v>
      </c>
    </row>
    <row r="6" spans="1:26" x14ac:dyDescent="0.2">
      <c r="A6" s="1">
        <v>3000694176</v>
      </c>
      <c r="B6" s="1">
        <v>2</v>
      </c>
      <c r="C6" t="s">
        <v>1008</v>
      </c>
      <c r="D6" t="s">
        <v>22</v>
      </c>
      <c r="E6" t="s">
        <v>17</v>
      </c>
      <c r="F6">
        <v>10</v>
      </c>
      <c r="H6" s="1">
        <v>1</v>
      </c>
      <c r="I6" t="s">
        <v>4880</v>
      </c>
      <c r="J6">
        <v>11</v>
      </c>
      <c r="K6" t="s">
        <v>22</v>
      </c>
      <c r="L6">
        <v>1</v>
      </c>
      <c r="M6" s="2">
        <v>42901</v>
      </c>
      <c r="N6" s="2">
        <v>42902</v>
      </c>
      <c r="O6" t="s">
        <v>18</v>
      </c>
      <c r="P6" t="s">
        <v>4885</v>
      </c>
      <c r="Q6" t="s">
        <v>4886</v>
      </c>
      <c r="R6" s="4" t="s">
        <v>4780</v>
      </c>
      <c r="S6" s="11"/>
      <c r="T6" s="6">
        <v>30006941762</v>
      </c>
      <c r="V6" s="6">
        <f t="shared" si="0"/>
        <v>1</v>
      </c>
      <c r="W6" s="4" t="e">
        <v>#N/A</v>
      </c>
      <c r="X6" s="4" t="e">
        <v>#N/A</v>
      </c>
      <c r="Y6" s="4" t="s">
        <v>4725</v>
      </c>
      <c r="Z6" s="4" t="s">
        <v>4784</v>
      </c>
    </row>
    <row r="7" spans="1:26" x14ac:dyDescent="0.2">
      <c r="A7" s="1">
        <v>3000722069</v>
      </c>
      <c r="B7" s="1">
        <v>4</v>
      </c>
      <c r="C7" t="s">
        <v>819</v>
      </c>
      <c r="D7" t="s">
        <v>21</v>
      </c>
      <c r="E7" t="s">
        <v>820</v>
      </c>
      <c r="F7">
        <v>10</v>
      </c>
      <c r="H7" s="1">
        <v>1</v>
      </c>
      <c r="I7" t="s">
        <v>4880</v>
      </c>
      <c r="J7">
        <v>11</v>
      </c>
      <c r="K7" t="s">
        <v>21</v>
      </c>
      <c r="L7">
        <v>1</v>
      </c>
      <c r="M7" s="2">
        <v>42902</v>
      </c>
      <c r="N7" s="2">
        <v>42903</v>
      </c>
      <c r="O7" t="s">
        <v>18</v>
      </c>
      <c r="P7" t="s">
        <v>4886</v>
      </c>
      <c r="Q7" t="s">
        <v>4887</v>
      </c>
      <c r="R7" s="4" t="s">
        <v>4780</v>
      </c>
      <c r="S7" s="11"/>
      <c r="T7" s="6"/>
      <c r="V7" s="6"/>
      <c r="Y7" s="4" t="s">
        <v>4726</v>
      </c>
      <c r="Z7" s="4" t="s">
        <v>4785</v>
      </c>
    </row>
    <row r="8" spans="1:26" x14ac:dyDescent="0.2">
      <c r="A8" s="1">
        <v>3000723788</v>
      </c>
      <c r="B8" s="1">
        <v>5</v>
      </c>
      <c r="C8" t="s">
        <v>1009</v>
      </c>
      <c r="D8" t="s">
        <v>22</v>
      </c>
      <c r="E8" t="s">
        <v>688</v>
      </c>
      <c r="F8">
        <v>10</v>
      </c>
      <c r="H8" s="1">
        <v>1</v>
      </c>
      <c r="I8" t="s">
        <v>4880</v>
      </c>
      <c r="J8">
        <v>11</v>
      </c>
      <c r="K8" t="s">
        <v>22</v>
      </c>
      <c r="L8">
        <v>1</v>
      </c>
      <c r="M8" s="2">
        <v>42903</v>
      </c>
      <c r="N8" s="2">
        <v>42904</v>
      </c>
      <c r="O8" t="s">
        <v>18</v>
      </c>
      <c r="P8" t="s">
        <v>4887</v>
      </c>
      <c r="Q8" t="s">
        <v>4888</v>
      </c>
      <c r="R8" s="4" t="s">
        <v>4780</v>
      </c>
      <c r="S8" s="11"/>
      <c r="T8" s="6"/>
      <c r="V8" s="6"/>
      <c r="Y8" s="4" t="s">
        <v>4727</v>
      </c>
      <c r="Z8" s="4" t="s">
        <v>4786</v>
      </c>
    </row>
    <row r="9" spans="1:26" x14ac:dyDescent="0.2">
      <c r="A9" s="1">
        <v>3000723788</v>
      </c>
      <c r="B9" s="1">
        <v>6</v>
      </c>
      <c r="C9" t="s">
        <v>1010</v>
      </c>
      <c r="D9" t="s">
        <v>22</v>
      </c>
      <c r="E9" t="s">
        <v>688</v>
      </c>
      <c r="F9">
        <v>10</v>
      </c>
      <c r="H9" s="1">
        <v>1</v>
      </c>
      <c r="I9" t="s">
        <v>4880</v>
      </c>
      <c r="J9">
        <v>11</v>
      </c>
      <c r="K9" t="s">
        <v>22</v>
      </c>
      <c r="L9">
        <v>1</v>
      </c>
      <c r="M9" s="2">
        <v>42904</v>
      </c>
      <c r="N9" s="2">
        <v>42905</v>
      </c>
      <c r="O9" t="s">
        <v>18</v>
      </c>
      <c r="P9" t="s">
        <v>4888</v>
      </c>
      <c r="Q9" t="s">
        <v>4889</v>
      </c>
      <c r="R9" s="4" t="s">
        <v>4780</v>
      </c>
      <c r="S9" s="11"/>
      <c r="T9" s="6">
        <v>30007237886</v>
      </c>
      <c r="V9" s="6">
        <f t="shared" ref="V9:V10" si="1">L9</f>
        <v>1</v>
      </c>
      <c r="W9" s="4" t="e">
        <v>#N/A</v>
      </c>
      <c r="X9" s="4" t="e">
        <v>#N/A</v>
      </c>
      <c r="Y9" s="4" t="s">
        <v>4728</v>
      </c>
      <c r="Z9" s="4" t="s">
        <v>4787</v>
      </c>
    </row>
    <row r="10" spans="1:26" x14ac:dyDescent="0.2">
      <c r="A10" s="1">
        <v>3000754459</v>
      </c>
      <c r="B10" s="1">
        <v>3</v>
      </c>
      <c r="C10" t="s">
        <v>1011</v>
      </c>
      <c r="D10" t="s">
        <v>30</v>
      </c>
      <c r="E10" t="s">
        <v>17</v>
      </c>
      <c r="F10">
        <v>10</v>
      </c>
      <c r="H10" s="1">
        <v>1</v>
      </c>
      <c r="I10" t="s">
        <v>4880</v>
      </c>
      <c r="J10">
        <v>11</v>
      </c>
      <c r="K10" t="s">
        <v>30</v>
      </c>
      <c r="L10">
        <v>1</v>
      </c>
      <c r="M10" s="2">
        <v>42905</v>
      </c>
      <c r="N10" s="2">
        <v>42906</v>
      </c>
      <c r="O10" t="s">
        <v>18</v>
      </c>
      <c r="P10" t="s">
        <v>4889</v>
      </c>
      <c r="Q10" t="s">
        <v>4890</v>
      </c>
      <c r="R10" s="4" t="s">
        <v>4780</v>
      </c>
      <c r="S10" s="11"/>
      <c r="T10" s="6">
        <v>30007544593</v>
      </c>
      <c r="V10" s="6">
        <f t="shared" si="1"/>
        <v>1</v>
      </c>
      <c r="W10" s="4" t="e">
        <v>#N/A</v>
      </c>
      <c r="X10" s="4" t="e">
        <v>#N/A</v>
      </c>
      <c r="Y10" s="4" t="s">
        <v>4729</v>
      </c>
      <c r="Z10" s="4" t="s">
        <v>4788</v>
      </c>
    </row>
    <row r="11" spans="1:26" x14ac:dyDescent="0.2">
      <c r="A11" s="1">
        <v>3000755665</v>
      </c>
      <c r="B11" s="1">
        <v>2</v>
      </c>
      <c r="C11" t="s">
        <v>1012</v>
      </c>
      <c r="D11" t="s">
        <v>19</v>
      </c>
      <c r="E11" t="s">
        <v>17</v>
      </c>
      <c r="F11">
        <v>10</v>
      </c>
      <c r="H11" s="1">
        <v>1</v>
      </c>
      <c r="I11" t="s">
        <v>4880</v>
      </c>
      <c r="J11">
        <v>11</v>
      </c>
      <c r="K11" t="s">
        <v>19</v>
      </c>
      <c r="L11">
        <v>1</v>
      </c>
      <c r="M11" s="2">
        <v>42906</v>
      </c>
      <c r="N11" s="2">
        <v>42907</v>
      </c>
      <c r="O11" t="s">
        <v>18</v>
      </c>
      <c r="P11" t="s">
        <v>4890</v>
      </c>
      <c r="Q11" t="s">
        <v>4891</v>
      </c>
      <c r="R11" s="4" t="s">
        <v>4780</v>
      </c>
      <c r="S11" s="11"/>
      <c r="T11" s="6"/>
      <c r="V11" s="6"/>
      <c r="Y11" s="4" t="s">
        <v>4730</v>
      </c>
      <c r="Z11" s="4" t="s">
        <v>4789</v>
      </c>
    </row>
    <row r="12" spans="1:26" x14ac:dyDescent="0.2">
      <c r="A12" s="1">
        <v>3000759315</v>
      </c>
      <c r="B12" s="1">
        <v>2</v>
      </c>
      <c r="C12" t="s">
        <v>704</v>
      </c>
      <c r="D12" t="s">
        <v>19</v>
      </c>
      <c r="E12" t="s">
        <v>17</v>
      </c>
      <c r="F12">
        <v>10</v>
      </c>
      <c r="H12" s="1">
        <v>1</v>
      </c>
      <c r="I12" t="s">
        <v>4880</v>
      </c>
      <c r="J12">
        <v>11</v>
      </c>
      <c r="K12" t="s">
        <v>19</v>
      </c>
      <c r="L12">
        <v>1</v>
      </c>
      <c r="M12" s="2">
        <v>42907</v>
      </c>
      <c r="N12" s="2">
        <v>42908</v>
      </c>
      <c r="O12" t="s">
        <v>18</v>
      </c>
      <c r="P12" t="s">
        <v>4891</v>
      </c>
      <c r="Q12" t="s">
        <v>4892</v>
      </c>
      <c r="R12" s="4" t="s">
        <v>4780</v>
      </c>
      <c r="S12" s="11"/>
      <c r="T12" s="6">
        <v>30007593152</v>
      </c>
      <c r="V12" s="6">
        <f t="shared" ref="V12:V15" si="2">L12</f>
        <v>1</v>
      </c>
      <c r="W12" s="4" t="e">
        <v>#N/A</v>
      </c>
      <c r="X12" s="4" t="e">
        <v>#N/A</v>
      </c>
      <c r="Y12" s="4" t="s">
        <v>4731</v>
      </c>
      <c r="Z12" s="4" t="s">
        <v>4790</v>
      </c>
    </row>
    <row r="13" spans="1:26" x14ac:dyDescent="0.2">
      <c r="A13" s="1">
        <v>3000759594</v>
      </c>
      <c r="B13" s="1">
        <v>2</v>
      </c>
      <c r="C13" t="s">
        <v>1013</v>
      </c>
      <c r="D13" t="s">
        <v>27</v>
      </c>
      <c r="E13" t="s">
        <v>17</v>
      </c>
      <c r="F13">
        <v>10</v>
      </c>
      <c r="H13" s="1">
        <v>1</v>
      </c>
      <c r="I13" t="s">
        <v>4880</v>
      </c>
      <c r="J13">
        <v>11</v>
      </c>
      <c r="K13" t="s">
        <v>27</v>
      </c>
      <c r="L13">
        <v>1</v>
      </c>
      <c r="M13" s="2">
        <v>42908</v>
      </c>
      <c r="N13" s="2">
        <v>42909</v>
      </c>
      <c r="O13" t="s">
        <v>18</v>
      </c>
      <c r="P13" t="s">
        <v>4892</v>
      </c>
      <c r="Q13" t="s">
        <v>4893</v>
      </c>
      <c r="R13" s="4" t="s">
        <v>4780</v>
      </c>
      <c r="S13" s="11"/>
      <c r="T13" s="6">
        <v>30007595942</v>
      </c>
      <c r="V13" s="6">
        <f t="shared" si="2"/>
        <v>1</v>
      </c>
      <c r="W13" s="4" t="e">
        <v>#N/A</v>
      </c>
      <c r="X13" s="4" t="e">
        <v>#N/A</v>
      </c>
      <c r="Y13" s="4" t="s">
        <v>4732</v>
      </c>
      <c r="Z13" s="4" t="s">
        <v>4791</v>
      </c>
    </row>
    <row r="14" spans="1:26" x14ac:dyDescent="0.2">
      <c r="A14" s="1">
        <v>3000763850</v>
      </c>
      <c r="B14" s="1">
        <v>2</v>
      </c>
      <c r="C14" t="s">
        <v>790</v>
      </c>
      <c r="D14" t="s">
        <v>21</v>
      </c>
      <c r="E14" t="s">
        <v>17</v>
      </c>
      <c r="F14">
        <v>10</v>
      </c>
      <c r="H14" s="1">
        <v>1</v>
      </c>
      <c r="I14" t="s">
        <v>4880</v>
      </c>
      <c r="J14">
        <v>11</v>
      </c>
      <c r="K14" t="s">
        <v>21</v>
      </c>
      <c r="L14">
        <v>1</v>
      </c>
      <c r="M14" s="2">
        <v>42909</v>
      </c>
      <c r="N14" s="2">
        <v>42910</v>
      </c>
      <c r="O14" t="s">
        <v>18</v>
      </c>
      <c r="P14" t="s">
        <v>4893</v>
      </c>
      <c r="Q14" t="s">
        <v>4894</v>
      </c>
      <c r="R14" s="4" t="s">
        <v>4780</v>
      </c>
      <c r="T14" s="6">
        <v>30007638502</v>
      </c>
      <c r="V14" s="6">
        <f t="shared" si="2"/>
        <v>1</v>
      </c>
      <c r="W14" s="4" t="e">
        <v>#N/A</v>
      </c>
      <c r="X14" s="4" t="e">
        <v>#N/A</v>
      </c>
      <c r="Y14" s="4" t="s">
        <v>4733</v>
      </c>
      <c r="Z14" s="4" t="s">
        <v>4792</v>
      </c>
    </row>
    <row r="15" spans="1:26" x14ac:dyDescent="0.2">
      <c r="A15" s="1">
        <v>3000768393</v>
      </c>
      <c r="B15" s="1">
        <v>2</v>
      </c>
      <c r="C15" t="s">
        <v>704</v>
      </c>
      <c r="D15" t="s">
        <v>16</v>
      </c>
      <c r="E15" t="s">
        <v>17</v>
      </c>
      <c r="F15">
        <v>10</v>
      </c>
      <c r="H15" s="1">
        <v>1</v>
      </c>
      <c r="I15" t="s">
        <v>4880</v>
      </c>
      <c r="J15">
        <v>11</v>
      </c>
      <c r="K15" t="s">
        <v>16</v>
      </c>
      <c r="L15">
        <v>1</v>
      </c>
      <c r="M15" s="2">
        <v>42910</v>
      </c>
      <c r="N15" s="2">
        <v>42911</v>
      </c>
      <c r="O15" t="s">
        <v>18</v>
      </c>
      <c r="P15" t="s">
        <v>4894</v>
      </c>
      <c r="Q15" t="s">
        <v>4895</v>
      </c>
      <c r="R15" s="4" t="s">
        <v>4780</v>
      </c>
      <c r="S15" s="11"/>
      <c r="T15" s="6">
        <v>30007683932</v>
      </c>
      <c r="V15" s="6">
        <f t="shared" si="2"/>
        <v>1</v>
      </c>
      <c r="W15" s="4" t="e">
        <v>#N/A</v>
      </c>
      <c r="X15" s="4" t="e">
        <v>#N/A</v>
      </c>
      <c r="Y15" s="4" t="s">
        <v>4734</v>
      </c>
      <c r="Z15" s="4" t="s">
        <v>4793</v>
      </c>
    </row>
    <row r="16" spans="1:26" x14ac:dyDescent="0.2">
      <c r="A16" s="1">
        <v>3000770663</v>
      </c>
      <c r="B16" s="1">
        <v>3</v>
      </c>
      <c r="C16" t="s">
        <v>1014</v>
      </c>
      <c r="D16" t="s">
        <v>21</v>
      </c>
      <c r="E16" t="s">
        <v>17</v>
      </c>
      <c r="F16">
        <v>10</v>
      </c>
      <c r="H16" s="1">
        <v>1</v>
      </c>
      <c r="I16" t="s">
        <v>4880</v>
      </c>
      <c r="J16">
        <v>11</v>
      </c>
      <c r="K16" t="s">
        <v>21</v>
      </c>
      <c r="L16">
        <v>1</v>
      </c>
      <c r="M16" s="2">
        <v>42911</v>
      </c>
      <c r="N16" s="2">
        <v>42912</v>
      </c>
      <c r="O16" t="s">
        <v>18</v>
      </c>
      <c r="P16" t="s">
        <v>4895</v>
      </c>
      <c r="Q16" t="s">
        <v>4896</v>
      </c>
      <c r="R16" s="4" t="s">
        <v>4780</v>
      </c>
      <c r="S16" s="11"/>
      <c r="T16" s="6"/>
      <c r="V16" s="6"/>
      <c r="Y16" s="4" t="s">
        <v>4735</v>
      </c>
      <c r="Z16" s="4" t="s">
        <v>4794</v>
      </c>
    </row>
    <row r="17" spans="1:26" x14ac:dyDescent="0.2">
      <c r="A17" s="1">
        <v>3000787723</v>
      </c>
      <c r="B17" s="1">
        <v>2</v>
      </c>
      <c r="C17" t="s">
        <v>1015</v>
      </c>
      <c r="D17" t="s">
        <v>22</v>
      </c>
      <c r="E17" t="s">
        <v>1016</v>
      </c>
      <c r="F17">
        <v>10</v>
      </c>
      <c r="H17" s="1">
        <v>1</v>
      </c>
      <c r="I17" t="s">
        <v>4880</v>
      </c>
      <c r="J17">
        <v>11</v>
      </c>
      <c r="K17" t="s">
        <v>22</v>
      </c>
      <c r="L17">
        <v>32</v>
      </c>
      <c r="M17" s="2">
        <v>42912</v>
      </c>
      <c r="N17" s="2">
        <v>42913</v>
      </c>
      <c r="O17" t="s">
        <v>23</v>
      </c>
      <c r="P17" t="s">
        <v>4896</v>
      </c>
      <c r="Q17" t="s">
        <v>4897</v>
      </c>
      <c r="R17" s="4" t="s">
        <v>4780</v>
      </c>
      <c r="S17" s="11"/>
      <c r="T17" s="6"/>
      <c r="V17" s="6"/>
      <c r="Y17" s="4" t="s">
        <v>4736</v>
      </c>
      <c r="Z17" s="4" t="s">
        <v>4795</v>
      </c>
    </row>
    <row r="18" spans="1:26" x14ac:dyDescent="0.2">
      <c r="A18" s="1">
        <v>3000787723</v>
      </c>
      <c r="B18" s="1">
        <v>3</v>
      </c>
      <c r="C18" t="s">
        <v>1017</v>
      </c>
      <c r="D18" t="s">
        <v>22</v>
      </c>
      <c r="E18" t="s">
        <v>1018</v>
      </c>
      <c r="F18">
        <v>10</v>
      </c>
      <c r="H18" s="1">
        <v>1</v>
      </c>
      <c r="I18" t="s">
        <v>4880</v>
      </c>
      <c r="J18">
        <v>11</v>
      </c>
      <c r="K18" t="s">
        <v>22</v>
      </c>
      <c r="L18">
        <v>36</v>
      </c>
      <c r="M18" s="2">
        <v>42913</v>
      </c>
      <c r="N18" s="2">
        <v>42914</v>
      </c>
      <c r="O18" t="s">
        <v>23</v>
      </c>
      <c r="P18" t="s">
        <v>4897</v>
      </c>
      <c r="Q18" t="s">
        <v>4898</v>
      </c>
      <c r="R18" s="4" t="s">
        <v>4780</v>
      </c>
      <c r="S18" s="11"/>
      <c r="T18" s="6"/>
      <c r="V18" s="6"/>
      <c r="Y18" s="4" t="s">
        <v>4737</v>
      </c>
      <c r="Z18" s="4" t="s">
        <v>4796</v>
      </c>
    </row>
    <row r="19" spans="1:26" x14ac:dyDescent="0.2">
      <c r="A19" s="1">
        <v>3000787760</v>
      </c>
      <c r="B19" s="1">
        <v>2</v>
      </c>
      <c r="C19" t="s">
        <v>24</v>
      </c>
      <c r="D19" t="s">
        <v>21</v>
      </c>
      <c r="E19" t="s">
        <v>17</v>
      </c>
      <c r="F19">
        <v>10</v>
      </c>
      <c r="H19" s="1">
        <v>1</v>
      </c>
      <c r="I19" t="s">
        <v>4880</v>
      </c>
      <c r="J19">
        <v>11</v>
      </c>
      <c r="K19" t="s">
        <v>21</v>
      </c>
      <c r="L19">
        <v>1</v>
      </c>
      <c r="M19" s="2">
        <v>42914</v>
      </c>
      <c r="N19" s="2">
        <v>42915</v>
      </c>
      <c r="O19" t="s">
        <v>18</v>
      </c>
      <c r="P19" t="s">
        <v>4898</v>
      </c>
      <c r="Q19" t="s">
        <v>4899</v>
      </c>
      <c r="R19" s="4" t="s">
        <v>4780</v>
      </c>
      <c r="S19" s="11"/>
      <c r="T19" s="6">
        <v>30007877602</v>
      </c>
      <c r="V19" s="6">
        <f>L19</f>
        <v>1</v>
      </c>
      <c r="W19" s="4" t="e">
        <v>#N/A</v>
      </c>
      <c r="X19" s="4" t="e">
        <v>#N/A</v>
      </c>
      <c r="Y19" s="4" t="s">
        <v>4738</v>
      </c>
      <c r="Z19" s="4" t="s">
        <v>576</v>
      </c>
    </row>
    <row r="20" spans="1:26" x14ac:dyDescent="0.2">
      <c r="A20" s="1">
        <v>3000790235</v>
      </c>
      <c r="B20" s="1">
        <v>2</v>
      </c>
      <c r="C20" t="s">
        <v>1015</v>
      </c>
      <c r="D20" t="s">
        <v>22</v>
      </c>
      <c r="E20" t="s">
        <v>1016</v>
      </c>
      <c r="F20">
        <v>10</v>
      </c>
      <c r="H20" s="1">
        <v>1</v>
      </c>
      <c r="I20" t="s">
        <v>4880</v>
      </c>
      <c r="J20">
        <v>11</v>
      </c>
      <c r="K20" t="s">
        <v>22</v>
      </c>
      <c r="L20">
        <v>30</v>
      </c>
      <c r="M20" s="2">
        <v>42915</v>
      </c>
      <c r="N20" s="2">
        <v>42916</v>
      </c>
      <c r="O20" t="s">
        <v>23</v>
      </c>
      <c r="P20" t="s">
        <v>4899</v>
      </c>
      <c r="Q20" t="s">
        <v>4900</v>
      </c>
      <c r="R20" s="4" t="s">
        <v>4780</v>
      </c>
      <c r="S20" s="11"/>
      <c r="T20" s="6"/>
      <c r="V20" s="6"/>
      <c r="Y20" s="4" t="s">
        <v>4739</v>
      </c>
      <c r="Z20" s="4" t="s">
        <v>4797</v>
      </c>
    </row>
    <row r="21" spans="1:26" x14ac:dyDescent="0.2">
      <c r="A21" s="1">
        <v>3000790235</v>
      </c>
      <c r="B21" s="1">
        <v>3</v>
      </c>
      <c r="C21" t="s">
        <v>1017</v>
      </c>
      <c r="D21" t="s">
        <v>22</v>
      </c>
      <c r="E21" t="s">
        <v>1018</v>
      </c>
      <c r="F21">
        <v>10</v>
      </c>
      <c r="H21" s="1">
        <v>1</v>
      </c>
      <c r="I21" t="s">
        <v>4880</v>
      </c>
      <c r="J21">
        <v>11</v>
      </c>
      <c r="K21" t="s">
        <v>22</v>
      </c>
      <c r="L21">
        <v>34</v>
      </c>
      <c r="M21" s="2">
        <v>42916</v>
      </c>
      <c r="N21" s="2">
        <v>42917</v>
      </c>
      <c r="O21" t="s">
        <v>23</v>
      </c>
      <c r="P21" t="s">
        <v>4900</v>
      </c>
      <c r="Q21" t="s">
        <v>4901</v>
      </c>
      <c r="R21" s="4" t="s">
        <v>4780</v>
      </c>
      <c r="S21" s="11"/>
      <c r="T21" s="6"/>
      <c r="V21" s="6"/>
      <c r="Y21" s="4" t="s">
        <v>4740</v>
      </c>
      <c r="Z21" s="4" t="s">
        <v>4798</v>
      </c>
    </row>
    <row r="22" spans="1:26" x14ac:dyDescent="0.2">
      <c r="A22" s="1">
        <v>3000791308</v>
      </c>
      <c r="B22" s="1">
        <v>1</v>
      </c>
      <c r="C22" t="s">
        <v>1019</v>
      </c>
      <c r="D22" t="s">
        <v>16</v>
      </c>
      <c r="E22" t="s">
        <v>17</v>
      </c>
      <c r="F22">
        <v>10</v>
      </c>
      <c r="H22" s="1">
        <v>1</v>
      </c>
      <c r="I22" t="s">
        <v>4880</v>
      </c>
      <c r="J22">
        <v>11</v>
      </c>
      <c r="K22" t="s">
        <v>16</v>
      </c>
      <c r="L22">
        <v>2</v>
      </c>
      <c r="M22" s="2">
        <v>42917</v>
      </c>
      <c r="N22" s="2">
        <v>42918</v>
      </c>
      <c r="O22" t="s">
        <v>18</v>
      </c>
      <c r="P22" t="s">
        <v>4901</v>
      </c>
      <c r="Q22" t="s">
        <v>4902</v>
      </c>
      <c r="R22" s="4" t="s">
        <v>4802</v>
      </c>
      <c r="S22" s="11"/>
      <c r="T22" s="6">
        <v>30007913081</v>
      </c>
      <c r="V22" s="6">
        <f t="shared" ref="V22:V23" si="3">L22</f>
        <v>2</v>
      </c>
      <c r="W22" s="4" t="e">
        <v>#N/A</v>
      </c>
      <c r="X22" s="4" t="e">
        <v>#N/A</v>
      </c>
      <c r="Y22" s="4" t="s">
        <v>4741</v>
      </c>
      <c r="Z22" s="4" t="s">
        <v>4799</v>
      </c>
    </row>
    <row r="23" spans="1:26" x14ac:dyDescent="0.2">
      <c r="A23" s="1">
        <v>3000791308</v>
      </c>
      <c r="B23" s="1">
        <v>2</v>
      </c>
      <c r="C23" t="s">
        <v>1020</v>
      </c>
      <c r="D23" t="s">
        <v>16</v>
      </c>
      <c r="E23" t="s">
        <v>17</v>
      </c>
      <c r="F23">
        <v>10</v>
      </c>
      <c r="H23" s="1">
        <v>1</v>
      </c>
      <c r="I23" t="s">
        <v>4880</v>
      </c>
      <c r="J23">
        <v>11</v>
      </c>
      <c r="K23" t="s">
        <v>16</v>
      </c>
      <c r="L23">
        <v>2</v>
      </c>
      <c r="M23" s="2">
        <v>42918</v>
      </c>
      <c r="N23" s="2">
        <v>42919</v>
      </c>
      <c r="O23" t="s">
        <v>18</v>
      </c>
      <c r="P23" t="s">
        <v>4902</v>
      </c>
      <c r="Q23" t="s">
        <v>4903</v>
      </c>
      <c r="R23" s="4" t="s">
        <v>4780</v>
      </c>
      <c r="S23" s="11"/>
      <c r="T23" s="6">
        <v>30007913082</v>
      </c>
      <c r="V23" s="6">
        <f t="shared" si="3"/>
        <v>2</v>
      </c>
      <c r="W23" s="4" t="e">
        <v>#N/A</v>
      </c>
      <c r="X23" s="4" t="e">
        <v>#N/A</v>
      </c>
      <c r="Y23" s="4" t="s">
        <v>4742</v>
      </c>
      <c r="Z23" s="4" t="s">
        <v>4800</v>
      </c>
    </row>
    <row r="24" spans="1:26" x14ac:dyDescent="0.2">
      <c r="A24" s="1">
        <v>3000791308</v>
      </c>
      <c r="B24" s="1">
        <v>3</v>
      </c>
      <c r="C24" t="s">
        <v>1021</v>
      </c>
      <c r="D24" t="s">
        <v>16</v>
      </c>
      <c r="E24" t="s">
        <v>17</v>
      </c>
      <c r="F24">
        <v>10</v>
      </c>
      <c r="H24" s="1">
        <v>1</v>
      </c>
      <c r="I24" t="s">
        <v>4880</v>
      </c>
      <c r="J24">
        <v>11</v>
      </c>
      <c r="K24" t="s">
        <v>16</v>
      </c>
      <c r="L24">
        <v>2</v>
      </c>
      <c r="M24" s="2">
        <v>42919</v>
      </c>
      <c r="N24" s="2">
        <v>42920</v>
      </c>
      <c r="O24" t="s">
        <v>18</v>
      </c>
      <c r="P24" t="s">
        <v>4903</v>
      </c>
      <c r="Q24" t="s">
        <v>4904</v>
      </c>
      <c r="R24" s="4" t="s">
        <v>4780</v>
      </c>
      <c r="S24" s="11"/>
      <c r="T24" s="6"/>
      <c r="V24" s="6"/>
      <c r="Y24" s="4" t="s">
        <v>4743</v>
      </c>
      <c r="Z24" s="4" t="s">
        <v>4805</v>
      </c>
    </row>
    <row r="25" spans="1:26" x14ac:dyDescent="0.2">
      <c r="A25" s="1">
        <v>3000791308</v>
      </c>
      <c r="B25" s="1">
        <v>4</v>
      </c>
      <c r="C25" t="s">
        <v>1022</v>
      </c>
      <c r="D25" t="s">
        <v>16</v>
      </c>
      <c r="E25" t="s">
        <v>17</v>
      </c>
      <c r="F25">
        <v>10</v>
      </c>
      <c r="H25" s="1">
        <v>1</v>
      </c>
      <c r="I25" t="s">
        <v>4880</v>
      </c>
      <c r="J25">
        <v>11</v>
      </c>
      <c r="K25" t="s">
        <v>16</v>
      </c>
      <c r="L25">
        <v>2</v>
      </c>
      <c r="M25" s="2">
        <v>42920</v>
      </c>
      <c r="N25" s="2">
        <v>42921</v>
      </c>
      <c r="O25" t="s">
        <v>18</v>
      </c>
      <c r="P25" t="s">
        <v>4904</v>
      </c>
      <c r="Q25" t="s">
        <v>4905</v>
      </c>
      <c r="R25" s="4" t="s">
        <v>4780</v>
      </c>
      <c r="S25" s="11"/>
      <c r="T25" s="6">
        <v>30007913084</v>
      </c>
      <c r="V25" s="6">
        <f t="shared" ref="V25:V26" si="4">L25</f>
        <v>2</v>
      </c>
      <c r="W25" s="4" t="e">
        <v>#N/A</v>
      </c>
      <c r="X25" s="4" t="e">
        <v>#N/A</v>
      </c>
      <c r="Y25" s="4" t="s">
        <v>4744</v>
      </c>
      <c r="Z25" s="4" t="s">
        <v>32</v>
      </c>
    </row>
    <row r="26" spans="1:26" x14ac:dyDescent="0.2">
      <c r="A26" s="1">
        <v>3000791308</v>
      </c>
      <c r="B26" s="1">
        <v>5</v>
      </c>
      <c r="C26" t="s">
        <v>1023</v>
      </c>
      <c r="D26" t="s">
        <v>16</v>
      </c>
      <c r="E26" t="s">
        <v>17</v>
      </c>
      <c r="F26">
        <v>10</v>
      </c>
      <c r="H26" s="1">
        <v>1</v>
      </c>
      <c r="I26" t="s">
        <v>4880</v>
      </c>
      <c r="J26">
        <v>11</v>
      </c>
      <c r="K26" t="s">
        <v>16</v>
      </c>
      <c r="L26">
        <v>2</v>
      </c>
      <c r="M26" s="2">
        <v>42921</v>
      </c>
      <c r="N26" s="2">
        <v>42922</v>
      </c>
      <c r="O26" t="s">
        <v>18</v>
      </c>
      <c r="P26" t="s">
        <v>4905</v>
      </c>
      <c r="Q26" t="s">
        <v>4906</v>
      </c>
      <c r="R26" s="4" t="s">
        <v>4780</v>
      </c>
      <c r="S26" s="11"/>
      <c r="T26" s="6">
        <v>30007913085</v>
      </c>
      <c r="V26" s="6">
        <f t="shared" si="4"/>
        <v>2</v>
      </c>
      <c r="W26" s="4" t="e">
        <v>#N/A</v>
      </c>
      <c r="X26" s="4" t="e">
        <v>#N/A</v>
      </c>
      <c r="Y26" s="4" t="s">
        <v>4745</v>
      </c>
      <c r="Z26" s="4" t="s">
        <v>33</v>
      </c>
    </row>
    <row r="27" spans="1:26" x14ac:dyDescent="0.2">
      <c r="A27" s="1">
        <v>3000791308</v>
      </c>
      <c r="B27" s="1">
        <v>6</v>
      </c>
      <c r="C27" t="s">
        <v>1024</v>
      </c>
      <c r="D27" t="s">
        <v>16</v>
      </c>
      <c r="E27" t="s">
        <v>17</v>
      </c>
      <c r="F27">
        <v>10</v>
      </c>
      <c r="H27" s="1">
        <v>1</v>
      </c>
      <c r="I27" t="s">
        <v>4880</v>
      </c>
      <c r="J27">
        <v>11</v>
      </c>
      <c r="K27" t="s">
        <v>16</v>
      </c>
      <c r="L27">
        <v>2</v>
      </c>
      <c r="M27" s="2">
        <v>42922</v>
      </c>
      <c r="N27" s="2">
        <v>42923</v>
      </c>
      <c r="O27" t="s">
        <v>18</v>
      </c>
      <c r="P27" t="s">
        <v>4906</v>
      </c>
      <c r="Q27" t="s">
        <v>4907</v>
      </c>
      <c r="R27" s="4" t="s">
        <v>4780</v>
      </c>
      <c r="S27" s="11"/>
      <c r="T27" s="6"/>
      <c r="V27" s="6"/>
      <c r="Y27" s="4" t="s">
        <v>4746</v>
      </c>
      <c r="Z27" s="4" t="s">
        <v>4806</v>
      </c>
    </row>
    <row r="28" spans="1:26" x14ac:dyDescent="0.2">
      <c r="A28" s="1">
        <v>3000791308</v>
      </c>
      <c r="B28" s="1">
        <v>7</v>
      </c>
      <c r="C28" t="s">
        <v>1025</v>
      </c>
      <c r="D28" t="s">
        <v>16</v>
      </c>
      <c r="E28" t="s">
        <v>17</v>
      </c>
      <c r="F28">
        <v>10</v>
      </c>
      <c r="H28" s="1">
        <v>1</v>
      </c>
      <c r="I28" t="s">
        <v>4880</v>
      </c>
      <c r="J28">
        <v>11</v>
      </c>
      <c r="K28" t="s">
        <v>16</v>
      </c>
      <c r="L28">
        <v>2</v>
      </c>
      <c r="M28" s="2">
        <v>42923</v>
      </c>
      <c r="N28" s="2">
        <v>42924</v>
      </c>
      <c r="O28" t="s">
        <v>18</v>
      </c>
      <c r="P28" t="s">
        <v>4907</v>
      </c>
      <c r="Q28" t="s">
        <v>4908</v>
      </c>
      <c r="R28" s="4" t="s">
        <v>4780</v>
      </c>
      <c r="S28" s="11"/>
      <c r="T28" s="6"/>
      <c r="V28" s="6"/>
      <c r="Y28" s="4" t="s">
        <v>4747</v>
      </c>
      <c r="Z28" s="9" t="s">
        <v>276</v>
      </c>
    </row>
    <row r="29" spans="1:26" x14ac:dyDescent="0.2">
      <c r="A29" s="1">
        <v>3000791308</v>
      </c>
      <c r="B29" s="1">
        <v>8</v>
      </c>
      <c r="C29" t="s">
        <v>1026</v>
      </c>
      <c r="D29" t="s">
        <v>16</v>
      </c>
      <c r="E29" t="s">
        <v>17</v>
      </c>
      <c r="F29">
        <v>10</v>
      </c>
      <c r="H29" s="1">
        <v>1</v>
      </c>
      <c r="I29" t="s">
        <v>4880</v>
      </c>
      <c r="J29">
        <v>11</v>
      </c>
      <c r="K29" t="s">
        <v>16</v>
      </c>
      <c r="L29">
        <v>4</v>
      </c>
      <c r="M29" s="2">
        <v>42924</v>
      </c>
      <c r="N29" s="2">
        <v>42925</v>
      </c>
      <c r="O29" t="s">
        <v>18</v>
      </c>
      <c r="P29" t="s">
        <v>4908</v>
      </c>
      <c r="Q29" t="s">
        <v>4909</v>
      </c>
      <c r="R29" s="4" t="s">
        <v>4780</v>
      </c>
      <c r="S29" s="11"/>
      <c r="T29" s="6"/>
      <c r="V29" s="6"/>
      <c r="Y29" s="4" t="s">
        <v>4748</v>
      </c>
      <c r="Z29" s="9" t="s">
        <v>38</v>
      </c>
    </row>
    <row r="30" spans="1:26" x14ac:dyDescent="0.2">
      <c r="A30" s="1">
        <v>3000791308</v>
      </c>
      <c r="B30" s="1">
        <v>9</v>
      </c>
      <c r="C30" t="s">
        <v>1027</v>
      </c>
      <c r="D30" t="s">
        <v>16</v>
      </c>
      <c r="E30" t="s">
        <v>17</v>
      </c>
      <c r="F30">
        <v>10</v>
      </c>
      <c r="H30" s="1">
        <v>1</v>
      </c>
      <c r="I30" t="s">
        <v>4880</v>
      </c>
      <c r="J30">
        <v>11</v>
      </c>
      <c r="K30" t="s">
        <v>16</v>
      </c>
      <c r="L30">
        <v>2</v>
      </c>
      <c r="M30" s="2">
        <v>42925</v>
      </c>
      <c r="N30" s="2">
        <v>42926</v>
      </c>
      <c r="O30" t="s">
        <v>18</v>
      </c>
      <c r="P30" t="s">
        <v>4909</v>
      </c>
      <c r="Q30" t="s">
        <v>4910</v>
      </c>
      <c r="R30" s="4" t="s">
        <v>4780</v>
      </c>
      <c r="S30" s="11"/>
      <c r="T30" s="6"/>
      <c r="V30" s="6"/>
      <c r="Y30" s="4" t="s">
        <v>4749</v>
      </c>
      <c r="Z30" s="9" t="s">
        <v>4807</v>
      </c>
    </row>
    <row r="31" spans="1:26" x14ac:dyDescent="0.2">
      <c r="A31" s="1">
        <v>3000791308</v>
      </c>
      <c r="B31" s="1">
        <v>10</v>
      </c>
      <c r="C31" t="s">
        <v>1028</v>
      </c>
      <c r="D31" t="s">
        <v>16</v>
      </c>
      <c r="E31" t="s">
        <v>17</v>
      </c>
      <c r="F31">
        <v>10</v>
      </c>
      <c r="H31" s="1">
        <v>1</v>
      </c>
      <c r="I31" t="s">
        <v>4880</v>
      </c>
      <c r="J31">
        <v>11</v>
      </c>
      <c r="K31" t="s">
        <v>16</v>
      </c>
      <c r="L31">
        <v>2</v>
      </c>
      <c r="M31" s="2">
        <v>42926</v>
      </c>
      <c r="N31" s="2">
        <v>42927</v>
      </c>
      <c r="O31" t="s">
        <v>18</v>
      </c>
      <c r="P31" t="s">
        <v>4910</v>
      </c>
      <c r="Q31" t="s">
        <v>4911</v>
      </c>
      <c r="R31" s="4" t="s">
        <v>4780</v>
      </c>
      <c r="S31" s="11"/>
      <c r="T31" s="6">
        <v>300079130810</v>
      </c>
      <c r="V31" s="6">
        <f>L31</f>
        <v>2</v>
      </c>
      <c r="W31" s="4" t="e">
        <v>#N/A</v>
      </c>
      <c r="X31" s="4" t="e">
        <v>#N/A</v>
      </c>
      <c r="Y31" s="4" t="s">
        <v>4750</v>
      </c>
      <c r="Z31" s="9" t="s">
        <v>193</v>
      </c>
    </row>
    <row r="32" spans="1:26" x14ac:dyDescent="0.2">
      <c r="A32" s="1">
        <v>3000791308</v>
      </c>
      <c r="B32" s="1">
        <v>11</v>
      </c>
      <c r="C32" t="s">
        <v>1029</v>
      </c>
      <c r="D32" t="s">
        <v>16</v>
      </c>
      <c r="E32" t="s">
        <v>17</v>
      </c>
      <c r="F32">
        <v>10</v>
      </c>
      <c r="H32" s="1">
        <v>1</v>
      </c>
      <c r="I32" t="s">
        <v>4880</v>
      </c>
      <c r="J32">
        <v>11</v>
      </c>
      <c r="K32" t="s">
        <v>16</v>
      </c>
      <c r="L32">
        <v>2</v>
      </c>
      <c r="M32" s="2">
        <v>42927</v>
      </c>
      <c r="N32" s="2">
        <v>42928</v>
      </c>
      <c r="O32" t="s">
        <v>18</v>
      </c>
      <c r="P32" t="s">
        <v>4911</v>
      </c>
      <c r="Q32" t="s">
        <v>4912</v>
      </c>
      <c r="R32" s="4" t="s">
        <v>4780</v>
      </c>
      <c r="S32" s="11"/>
      <c r="T32" s="6"/>
      <c r="V32" s="6"/>
      <c r="Y32" s="4" t="s">
        <v>4751</v>
      </c>
      <c r="Z32" s="9" t="s">
        <v>4808</v>
      </c>
    </row>
    <row r="33" spans="1:26" x14ac:dyDescent="0.2">
      <c r="A33" s="1">
        <v>3000791308</v>
      </c>
      <c r="B33" s="1">
        <v>12</v>
      </c>
      <c r="C33" t="s">
        <v>1030</v>
      </c>
      <c r="D33" t="s">
        <v>16</v>
      </c>
      <c r="E33" t="s">
        <v>17</v>
      </c>
      <c r="F33">
        <v>10</v>
      </c>
      <c r="H33" s="1">
        <v>1</v>
      </c>
      <c r="I33" t="s">
        <v>4880</v>
      </c>
      <c r="J33">
        <v>11</v>
      </c>
      <c r="K33" t="s">
        <v>16</v>
      </c>
      <c r="L33">
        <v>2</v>
      </c>
      <c r="M33" s="2">
        <v>42928</v>
      </c>
      <c r="N33" s="2">
        <v>42929</v>
      </c>
      <c r="O33" t="s">
        <v>18</v>
      </c>
      <c r="P33" t="s">
        <v>4912</v>
      </c>
      <c r="Q33" t="s">
        <v>4913</v>
      </c>
      <c r="R33" s="4" t="s">
        <v>4780</v>
      </c>
      <c r="S33" s="11"/>
      <c r="T33" s="6"/>
      <c r="V33" s="6"/>
      <c r="Y33" s="4" t="s">
        <v>4752</v>
      </c>
      <c r="Z33" s="9" t="s">
        <v>191</v>
      </c>
    </row>
    <row r="34" spans="1:26" x14ac:dyDescent="0.2">
      <c r="A34" s="1">
        <v>3000791308</v>
      </c>
      <c r="B34" s="1">
        <v>13</v>
      </c>
      <c r="C34" t="s">
        <v>1031</v>
      </c>
      <c r="D34" t="s">
        <v>16</v>
      </c>
      <c r="E34" t="s">
        <v>17</v>
      </c>
      <c r="F34">
        <v>10</v>
      </c>
      <c r="H34" s="1">
        <v>1</v>
      </c>
      <c r="I34" t="s">
        <v>4880</v>
      </c>
      <c r="J34">
        <v>11</v>
      </c>
      <c r="K34" t="s">
        <v>16</v>
      </c>
      <c r="L34">
        <v>2</v>
      </c>
      <c r="M34" s="2">
        <v>42929</v>
      </c>
      <c r="N34" s="2">
        <v>42930</v>
      </c>
      <c r="O34" t="s">
        <v>18</v>
      </c>
      <c r="P34" t="s">
        <v>4913</v>
      </c>
      <c r="Q34" t="s">
        <v>4914</v>
      </c>
      <c r="R34" s="4" t="s">
        <v>4780</v>
      </c>
      <c r="S34" s="11"/>
      <c r="T34" s="6">
        <v>300079130813</v>
      </c>
      <c r="V34" s="6">
        <f t="shared" ref="V34:V43" si="5">L34</f>
        <v>2</v>
      </c>
      <c r="W34" s="4" t="e">
        <v>#N/A</v>
      </c>
      <c r="X34" s="4" t="e">
        <v>#N/A</v>
      </c>
      <c r="Y34" s="4" t="s">
        <v>4753</v>
      </c>
      <c r="Z34" s="9" t="s">
        <v>195</v>
      </c>
    </row>
    <row r="35" spans="1:26" x14ac:dyDescent="0.2">
      <c r="A35" s="1">
        <v>3000791308</v>
      </c>
      <c r="B35" s="1">
        <v>14</v>
      </c>
      <c r="C35" t="s">
        <v>1032</v>
      </c>
      <c r="D35" t="s">
        <v>16</v>
      </c>
      <c r="E35" t="s">
        <v>17</v>
      </c>
      <c r="F35">
        <v>10</v>
      </c>
      <c r="H35" s="1">
        <v>1</v>
      </c>
      <c r="I35" t="s">
        <v>4880</v>
      </c>
      <c r="J35">
        <v>11</v>
      </c>
      <c r="K35" t="s">
        <v>16</v>
      </c>
      <c r="L35">
        <v>2</v>
      </c>
      <c r="M35" s="2">
        <v>42930</v>
      </c>
      <c r="N35" s="2">
        <v>42931</v>
      </c>
      <c r="O35" t="s">
        <v>18</v>
      </c>
      <c r="P35" t="s">
        <v>4914</v>
      </c>
      <c r="Q35" t="s">
        <v>4915</v>
      </c>
      <c r="R35" s="4" t="s">
        <v>4780</v>
      </c>
      <c r="S35" s="11"/>
      <c r="T35" s="6">
        <v>300079130814</v>
      </c>
      <c r="V35" s="6">
        <f t="shared" si="5"/>
        <v>2</v>
      </c>
      <c r="W35" s="4" t="e">
        <v>#N/A</v>
      </c>
      <c r="X35" s="4" t="e">
        <v>#N/A</v>
      </c>
      <c r="Y35" s="4" t="s">
        <v>4754</v>
      </c>
      <c r="Z35" s="9" t="s">
        <v>4809</v>
      </c>
    </row>
    <row r="36" spans="1:26" x14ac:dyDescent="0.2">
      <c r="A36" s="1">
        <v>3000791308</v>
      </c>
      <c r="B36" s="1">
        <v>15</v>
      </c>
      <c r="C36" t="s">
        <v>1033</v>
      </c>
      <c r="D36" t="s">
        <v>16</v>
      </c>
      <c r="E36" t="s">
        <v>17</v>
      </c>
      <c r="F36">
        <v>10</v>
      </c>
      <c r="H36" s="1">
        <v>1</v>
      </c>
      <c r="I36" t="s">
        <v>4880</v>
      </c>
      <c r="J36">
        <v>11</v>
      </c>
      <c r="K36" t="s">
        <v>16</v>
      </c>
      <c r="L36">
        <v>2</v>
      </c>
      <c r="M36" s="2">
        <v>42931</v>
      </c>
      <c r="N36" s="2">
        <v>42932</v>
      </c>
      <c r="O36" t="s">
        <v>18</v>
      </c>
      <c r="P36" t="s">
        <v>4915</v>
      </c>
      <c r="Q36" t="s">
        <v>4916</v>
      </c>
      <c r="R36" s="4" t="s">
        <v>4780</v>
      </c>
      <c r="S36" s="11"/>
      <c r="T36" s="6">
        <v>300079130815</v>
      </c>
      <c r="V36" s="6">
        <f t="shared" si="5"/>
        <v>2</v>
      </c>
      <c r="W36" s="4" t="e">
        <v>#N/A</v>
      </c>
      <c r="X36" s="4" t="e">
        <v>#N/A</v>
      </c>
      <c r="Y36" s="4" t="s">
        <v>4755</v>
      </c>
      <c r="Z36" s="9" t="s">
        <v>4810</v>
      </c>
    </row>
    <row r="37" spans="1:26" x14ac:dyDescent="0.2">
      <c r="A37" s="1">
        <v>3000791308</v>
      </c>
      <c r="B37" s="1">
        <v>16</v>
      </c>
      <c r="C37" t="s">
        <v>1034</v>
      </c>
      <c r="D37" t="s">
        <v>16</v>
      </c>
      <c r="E37" t="s">
        <v>17</v>
      </c>
      <c r="F37">
        <v>10</v>
      </c>
      <c r="H37" s="1">
        <v>1</v>
      </c>
      <c r="I37" t="s">
        <v>4880</v>
      </c>
      <c r="J37">
        <v>11</v>
      </c>
      <c r="K37" t="s">
        <v>16</v>
      </c>
      <c r="L37">
        <v>6</v>
      </c>
      <c r="M37" s="2">
        <v>42932</v>
      </c>
      <c r="N37" s="2">
        <v>42933</v>
      </c>
      <c r="O37" t="s">
        <v>18</v>
      </c>
      <c r="P37" t="s">
        <v>4916</v>
      </c>
      <c r="Q37" t="s">
        <v>4917</v>
      </c>
      <c r="R37" s="4" t="s">
        <v>4780</v>
      </c>
      <c r="S37" s="11"/>
      <c r="T37" s="6">
        <v>300079130816</v>
      </c>
      <c r="V37" s="6">
        <f t="shared" si="5"/>
        <v>6</v>
      </c>
      <c r="W37" s="4" t="e">
        <v>#N/A</v>
      </c>
      <c r="X37" s="4" t="e">
        <v>#N/A</v>
      </c>
      <c r="Y37" s="4" t="s">
        <v>4756</v>
      </c>
      <c r="Z37" s="9" t="s">
        <v>4811</v>
      </c>
    </row>
    <row r="38" spans="1:26" x14ac:dyDescent="0.2">
      <c r="A38" s="1">
        <v>3000791308</v>
      </c>
      <c r="B38" s="1">
        <v>17</v>
      </c>
      <c r="C38" t="s">
        <v>1035</v>
      </c>
      <c r="D38" t="s">
        <v>16</v>
      </c>
      <c r="E38" t="s">
        <v>17</v>
      </c>
      <c r="F38">
        <v>10</v>
      </c>
      <c r="H38" s="1">
        <v>1</v>
      </c>
      <c r="I38" t="s">
        <v>4880</v>
      </c>
      <c r="J38">
        <v>11</v>
      </c>
      <c r="K38" t="s">
        <v>16</v>
      </c>
      <c r="L38">
        <v>4</v>
      </c>
      <c r="M38" s="2">
        <v>42933</v>
      </c>
      <c r="N38" s="2">
        <v>42934</v>
      </c>
      <c r="O38" t="s">
        <v>18</v>
      </c>
      <c r="P38" t="s">
        <v>4917</v>
      </c>
      <c r="Q38" t="s">
        <v>4918</v>
      </c>
      <c r="R38" s="4" t="s">
        <v>4780</v>
      </c>
      <c r="S38" s="11"/>
      <c r="T38" s="6">
        <v>300079130817</v>
      </c>
      <c r="V38" s="6">
        <f t="shared" si="5"/>
        <v>4</v>
      </c>
      <c r="W38" s="4" t="e">
        <v>#N/A</v>
      </c>
      <c r="X38" s="4" t="e">
        <v>#N/A</v>
      </c>
      <c r="Y38" s="4" t="s">
        <v>4757</v>
      </c>
      <c r="Z38" s="9" t="s">
        <v>4812</v>
      </c>
    </row>
    <row r="39" spans="1:26" x14ac:dyDescent="0.2">
      <c r="A39" s="1">
        <v>3000791308</v>
      </c>
      <c r="B39" s="1">
        <v>18</v>
      </c>
      <c r="C39" t="s">
        <v>1036</v>
      </c>
      <c r="D39" t="s">
        <v>16</v>
      </c>
      <c r="E39" t="s">
        <v>17</v>
      </c>
      <c r="F39">
        <v>10</v>
      </c>
      <c r="H39" s="1">
        <v>1</v>
      </c>
      <c r="I39" t="s">
        <v>4880</v>
      </c>
      <c r="J39">
        <v>11</v>
      </c>
      <c r="K39" t="s">
        <v>16</v>
      </c>
      <c r="L39">
        <v>2</v>
      </c>
      <c r="M39" s="2">
        <v>42934</v>
      </c>
      <c r="N39" s="2">
        <v>42935</v>
      </c>
      <c r="O39" t="s">
        <v>18</v>
      </c>
      <c r="P39" t="s">
        <v>4918</v>
      </c>
      <c r="Q39" t="s">
        <v>4919</v>
      </c>
      <c r="R39" s="4" t="s">
        <v>4780</v>
      </c>
      <c r="S39" s="11"/>
      <c r="T39" s="6">
        <v>300079130818</v>
      </c>
      <c r="V39" s="6">
        <f t="shared" si="5"/>
        <v>2</v>
      </c>
      <c r="W39" s="4" t="e">
        <v>#N/A</v>
      </c>
      <c r="X39" s="4" t="e">
        <v>#N/A</v>
      </c>
      <c r="Y39" s="4" t="s">
        <v>4758</v>
      </c>
      <c r="Z39" s="9" t="s">
        <v>4813</v>
      </c>
    </row>
    <row r="40" spans="1:26" x14ac:dyDescent="0.2">
      <c r="A40" s="1">
        <v>3000791308</v>
      </c>
      <c r="B40" s="1">
        <v>19</v>
      </c>
      <c r="C40" t="s">
        <v>853</v>
      </c>
      <c r="D40" t="s">
        <v>16</v>
      </c>
      <c r="E40" t="s">
        <v>17</v>
      </c>
      <c r="F40">
        <v>10</v>
      </c>
      <c r="H40" s="1">
        <v>1</v>
      </c>
      <c r="I40" t="s">
        <v>4880</v>
      </c>
      <c r="J40">
        <v>11</v>
      </c>
      <c r="K40" t="s">
        <v>16</v>
      </c>
      <c r="L40">
        <v>4</v>
      </c>
      <c r="M40" s="2">
        <v>42935</v>
      </c>
      <c r="N40" s="2">
        <v>42936</v>
      </c>
      <c r="O40" t="s">
        <v>18</v>
      </c>
      <c r="P40" t="s">
        <v>4919</v>
      </c>
      <c r="Q40" t="s">
        <v>4920</v>
      </c>
      <c r="R40" s="4" t="s">
        <v>4780</v>
      </c>
      <c r="S40" s="11"/>
      <c r="T40" s="6">
        <v>300079130819</v>
      </c>
      <c r="V40" s="6">
        <f t="shared" si="5"/>
        <v>4</v>
      </c>
      <c r="W40" s="4" t="e">
        <v>#N/A</v>
      </c>
      <c r="X40" s="4" t="e">
        <v>#N/A</v>
      </c>
      <c r="Y40" s="4" t="s">
        <v>4759</v>
      </c>
      <c r="Z40" s="9">
        <v>6877351</v>
      </c>
    </row>
    <row r="41" spans="1:26" x14ac:dyDescent="0.2">
      <c r="A41" s="1">
        <v>3000791308</v>
      </c>
      <c r="B41" s="1">
        <v>20</v>
      </c>
      <c r="C41" t="s">
        <v>1037</v>
      </c>
      <c r="D41" t="s">
        <v>16</v>
      </c>
      <c r="E41" t="s">
        <v>17</v>
      </c>
      <c r="F41">
        <v>10</v>
      </c>
      <c r="H41" s="1">
        <v>1</v>
      </c>
      <c r="I41" t="s">
        <v>4880</v>
      </c>
      <c r="J41">
        <v>11</v>
      </c>
      <c r="K41" t="s">
        <v>16</v>
      </c>
      <c r="L41">
        <v>2</v>
      </c>
      <c r="M41" s="2">
        <v>42936</v>
      </c>
      <c r="N41" s="2">
        <v>42937</v>
      </c>
      <c r="O41" t="s">
        <v>18</v>
      </c>
      <c r="P41" t="s">
        <v>4920</v>
      </c>
      <c r="Q41" t="s">
        <v>4921</v>
      </c>
      <c r="R41" s="4" t="s">
        <v>4780</v>
      </c>
      <c r="S41" s="11"/>
      <c r="T41" s="6">
        <v>300079130820</v>
      </c>
      <c r="V41" s="6">
        <f t="shared" si="5"/>
        <v>2</v>
      </c>
      <c r="W41" s="4" t="e">
        <v>#N/A</v>
      </c>
      <c r="X41" s="4" t="e">
        <v>#N/A</v>
      </c>
      <c r="Y41" s="4" t="s">
        <v>4760</v>
      </c>
      <c r="Z41" s="9">
        <v>6877358</v>
      </c>
    </row>
    <row r="42" spans="1:26" x14ac:dyDescent="0.2">
      <c r="A42" s="1">
        <v>3000791308</v>
      </c>
      <c r="B42" s="1">
        <v>21</v>
      </c>
      <c r="C42" t="s">
        <v>1038</v>
      </c>
      <c r="D42" t="s">
        <v>16</v>
      </c>
      <c r="E42" t="s">
        <v>17</v>
      </c>
      <c r="F42">
        <v>10</v>
      </c>
      <c r="H42" s="1">
        <v>1</v>
      </c>
      <c r="I42" t="s">
        <v>4880</v>
      </c>
      <c r="J42">
        <v>11</v>
      </c>
      <c r="K42" t="s">
        <v>16</v>
      </c>
      <c r="L42">
        <v>2</v>
      </c>
      <c r="M42" s="2">
        <v>42937</v>
      </c>
      <c r="N42" s="2">
        <v>42938</v>
      </c>
      <c r="O42" t="s">
        <v>18</v>
      </c>
      <c r="P42" t="s">
        <v>4921</v>
      </c>
      <c r="Q42" t="s">
        <v>4922</v>
      </c>
      <c r="R42" s="4" t="s">
        <v>4780</v>
      </c>
      <c r="S42" s="11"/>
      <c r="T42" s="6">
        <v>300079130821</v>
      </c>
      <c r="V42" s="6">
        <f t="shared" si="5"/>
        <v>2</v>
      </c>
      <c r="W42" s="4" t="e">
        <v>#N/A</v>
      </c>
      <c r="X42" s="4" t="e">
        <v>#N/A</v>
      </c>
      <c r="Y42" s="4" t="s">
        <v>4761</v>
      </c>
      <c r="Z42" s="9">
        <v>6877354</v>
      </c>
    </row>
    <row r="43" spans="1:26" x14ac:dyDescent="0.2">
      <c r="A43" s="1">
        <v>3000791644</v>
      </c>
      <c r="B43" s="1">
        <v>1</v>
      </c>
      <c r="C43" t="s">
        <v>423</v>
      </c>
      <c r="D43" t="s">
        <v>28</v>
      </c>
      <c r="E43" t="s">
        <v>93</v>
      </c>
      <c r="F43">
        <v>10</v>
      </c>
      <c r="H43" s="1">
        <v>1</v>
      </c>
      <c r="I43" t="s">
        <v>4880</v>
      </c>
      <c r="J43">
        <v>11</v>
      </c>
      <c r="K43" t="s">
        <v>28</v>
      </c>
      <c r="L43">
        <v>5</v>
      </c>
      <c r="M43" s="2">
        <v>42938</v>
      </c>
      <c r="N43" s="2">
        <v>42939</v>
      </c>
      <c r="O43" t="s">
        <v>18</v>
      </c>
      <c r="P43" t="s">
        <v>4922</v>
      </c>
      <c r="Q43" t="s">
        <v>4923</v>
      </c>
      <c r="R43" s="10" t="s">
        <v>4804</v>
      </c>
      <c r="S43" s="11"/>
      <c r="T43" s="6">
        <v>30007916441</v>
      </c>
      <c r="V43" s="6">
        <f t="shared" si="5"/>
        <v>5</v>
      </c>
      <c r="W43" s="6">
        <v>30007916441</v>
      </c>
      <c r="X43" s="6">
        <v>5</v>
      </c>
      <c r="Y43" s="4" t="s">
        <v>4762</v>
      </c>
      <c r="Z43" s="9">
        <v>6877348</v>
      </c>
    </row>
    <row r="44" spans="1:26" x14ac:dyDescent="0.2">
      <c r="A44" s="1">
        <v>3000791644</v>
      </c>
      <c r="B44" s="1">
        <v>2</v>
      </c>
      <c r="C44" t="s">
        <v>428</v>
      </c>
      <c r="D44" t="s">
        <v>20</v>
      </c>
      <c r="E44" t="s">
        <v>56</v>
      </c>
      <c r="F44">
        <v>10</v>
      </c>
      <c r="H44" s="1">
        <v>1</v>
      </c>
      <c r="I44" t="s">
        <v>4880</v>
      </c>
      <c r="J44">
        <v>11</v>
      </c>
      <c r="K44" t="s">
        <v>20</v>
      </c>
      <c r="L44">
        <v>5</v>
      </c>
      <c r="M44" s="2">
        <v>42939</v>
      </c>
      <c r="N44" s="2">
        <v>42940</v>
      </c>
      <c r="O44" t="s">
        <v>18</v>
      </c>
      <c r="P44" t="s">
        <v>4923</v>
      </c>
      <c r="Q44" t="s">
        <v>4924</v>
      </c>
      <c r="R44" s="4" t="s">
        <v>4780</v>
      </c>
      <c r="S44" s="11"/>
      <c r="T44" s="6"/>
      <c r="V44" s="6"/>
      <c r="Y44" s="4" t="s">
        <v>4763</v>
      </c>
      <c r="Z44" s="9">
        <v>6877342</v>
      </c>
    </row>
    <row r="45" spans="1:26" x14ac:dyDescent="0.2">
      <c r="A45" s="1">
        <v>3000791955</v>
      </c>
      <c r="B45" s="1">
        <v>1</v>
      </c>
      <c r="C45" t="s">
        <v>1039</v>
      </c>
      <c r="D45" t="s">
        <v>22</v>
      </c>
      <c r="E45" t="s">
        <v>888</v>
      </c>
      <c r="F45">
        <v>10</v>
      </c>
      <c r="H45" s="1">
        <v>1</v>
      </c>
      <c r="I45" t="s">
        <v>4880</v>
      </c>
      <c r="J45">
        <v>11</v>
      </c>
      <c r="K45" t="s">
        <v>22</v>
      </c>
      <c r="L45">
        <v>3</v>
      </c>
      <c r="M45" s="2">
        <v>42940</v>
      </c>
      <c r="N45" s="2">
        <v>42941</v>
      </c>
      <c r="O45" t="s">
        <v>18</v>
      </c>
      <c r="P45" t="s">
        <v>4924</v>
      </c>
      <c r="Q45" t="s">
        <v>4925</v>
      </c>
      <c r="R45" s="10" t="s">
        <v>4804</v>
      </c>
      <c r="S45" s="11"/>
      <c r="T45" s="6">
        <v>30007919551</v>
      </c>
      <c r="V45" s="6">
        <f>L45</f>
        <v>3</v>
      </c>
      <c r="W45" s="6">
        <v>30007919551</v>
      </c>
      <c r="X45" s="6">
        <v>3</v>
      </c>
      <c r="Y45" s="4" t="s">
        <v>4764</v>
      </c>
      <c r="Z45" s="9" t="s">
        <v>4814</v>
      </c>
    </row>
    <row r="46" spans="1:26" x14ac:dyDescent="0.2">
      <c r="A46" s="1">
        <v>3000791955</v>
      </c>
      <c r="B46" s="1">
        <v>2</v>
      </c>
      <c r="C46" t="s">
        <v>1040</v>
      </c>
      <c r="D46" t="s">
        <v>22</v>
      </c>
      <c r="E46" t="s">
        <v>50</v>
      </c>
      <c r="F46">
        <v>10</v>
      </c>
      <c r="H46" s="1">
        <v>1</v>
      </c>
      <c r="I46" t="s">
        <v>4880</v>
      </c>
      <c r="J46">
        <v>11</v>
      </c>
      <c r="K46" t="s">
        <v>22</v>
      </c>
      <c r="L46">
        <v>6</v>
      </c>
      <c r="M46" s="2">
        <v>42941</v>
      </c>
      <c r="N46" s="2">
        <v>42942</v>
      </c>
      <c r="O46" t="s">
        <v>18</v>
      </c>
      <c r="P46" t="s">
        <v>4925</v>
      </c>
      <c r="Q46" t="s">
        <v>4926</v>
      </c>
      <c r="R46" s="4" t="s">
        <v>4780</v>
      </c>
      <c r="S46" s="11"/>
      <c r="T46" s="6"/>
      <c r="V46" s="6"/>
      <c r="X46" s="6"/>
      <c r="Y46" s="4" t="s">
        <v>4765</v>
      </c>
      <c r="Z46" s="9" t="s">
        <v>4815</v>
      </c>
    </row>
    <row r="47" spans="1:26" x14ac:dyDescent="0.2">
      <c r="A47" s="1">
        <v>3000791955</v>
      </c>
      <c r="B47" s="1">
        <v>3</v>
      </c>
      <c r="C47" t="s">
        <v>1041</v>
      </c>
      <c r="D47" t="s">
        <v>22</v>
      </c>
      <c r="E47" t="s">
        <v>889</v>
      </c>
      <c r="F47">
        <v>10</v>
      </c>
      <c r="H47" s="1">
        <v>1</v>
      </c>
      <c r="I47" t="s">
        <v>4880</v>
      </c>
      <c r="J47">
        <v>11</v>
      </c>
      <c r="K47" t="s">
        <v>22</v>
      </c>
      <c r="L47">
        <v>6</v>
      </c>
      <c r="M47" s="2">
        <v>42942</v>
      </c>
      <c r="N47" s="2">
        <v>42943</v>
      </c>
      <c r="O47" t="s">
        <v>18</v>
      </c>
      <c r="P47" t="s">
        <v>4926</v>
      </c>
      <c r="Q47" t="s">
        <v>4927</v>
      </c>
      <c r="R47" s="4" t="s">
        <v>4780</v>
      </c>
      <c r="S47" s="11"/>
      <c r="T47" s="6"/>
      <c r="V47" s="6"/>
      <c r="X47" s="6"/>
      <c r="Y47" s="4" t="s">
        <v>4766</v>
      </c>
      <c r="Z47" s="9" t="s">
        <v>4816</v>
      </c>
    </row>
    <row r="48" spans="1:26" x14ac:dyDescent="0.2">
      <c r="A48" s="1">
        <v>3000791955</v>
      </c>
      <c r="B48" s="1">
        <v>4</v>
      </c>
      <c r="C48" t="s">
        <v>1042</v>
      </c>
      <c r="D48" t="s">
        <v>22</v>
      </c>
      <c r="E48" t="s">
        <v>267</v>
      </c>
      <c r="F48">
        <v>10</v>
      </c>
      <c r="H48" s="1">
        <v>1</v>
      </c>
      <c r="I48" t="s">
        <v>4880</v>
      </c>
      <c r="J48">
        <v>11</v>
      </c>
      <c r="K48" t="s">
        <v>22</v>
      </c>
      <c r="L48">
        <v>2</v>
      </c>
      <c r="M48" s="2">
        <v>42943</v>
      </c>
      <c r="N48" s="2">
        <v>42944</v>
      </c>
      <c r="O48" t="s">
        <v>18</v>
      </c>
      <c r="P48" t="s">
        <v>4927</v>
      </c>
      <c r="Q48" t="s">
        <v>4928</v>
      </c>
      <c r="R48" s="10" t="s">
        <v>4804</v>
      </c>
      <c r="S48" s="11"/>
      <c r="T48" s="6">
        <v>30007919554</v>
      </c>
      <c r="V48" s="6">
        <f>L48</f>
        <v>2</v>
      </c>
      <c r="W48" s="6">
        <v>30007919554</v>
      </c>
      <c r="X48" s="6">
        <v>2</v>
      </c>
      <c r="Y48" s="4" t="s">
        <v>4767</v>
      </c>
      <c r="Z48" s="9" t="s">
        <v>4817</v>
      </c>
    </row>
    <row r="49" spans="1:26" x14ac:dyDescent="0.2">
      <c r="A49" s="1">
        <v>3000791955</v>
      </c>
      <c r="B49" s="1">
        <v>5</v>
      </c>
      <c r="C49" t="s">
        <v>1043</v>
      </c>
      <c r="D49" t="s">
        <v>22</v>
      </c>
      <c r="E49" t="s">
        <v>268</v>
      </c>
      <c r="F49">
        <v>10</v>
      </c>
      <c r="H49" s="1">
        <v>1</v>
      </c>
      <c r="I49" t="s">
        <v>4880</v>
      </c>
      <c r="J49">
        <v>11</v>
      </c>
      <c r="K49" t="s">
        <v>22</v>
      </c>
      <c r="L49">
        <v>2</v>
      </c>
      <c r="M49" s="2">
        <v>42944</v>
      </c>
      <c r="N49" s="2">
        <v>42945</v>
      </c>
      <c r="O49" t="s">
        <v>18</v>
      </c>
      <c r="P49" t="s">
        <v>4928</v>
      </c>
      <c r="Q49" t="s">
        <v>4929</v>
      </c>
      <c r="R49" s="4" t="s">
        <v>4780</v>
      </c>
      <c r="S49" s="11"/>
      <c r="T49" s="6"/>
      <c r="V49" s="6"/>
      <c r="X49" s="6"/>
      <c r="Y49" s="4" t="s">
        <v>4768</v>
      </c>
      <c r="Z49" s="9" t="s">
        <v>4818</v>
      </c>
    </row>
    <row r="50" spans="1:26" x14ac:dyDescent="0.2">
      <c r="A50" s="1">
        <v>3000791955</v>
      </c>
      <c r="B50" s="1">
        <v>6</v>
      </c>
      <c r="C50" t="s">
        <v>1044</v>
      </c>
      <c r="D50" t="s">
        <v>22</v>
      </c>
      <c r="E50" t="s">
        <v>213</v>
      </c>
      <c r="F50">
        <v>10</v>
      </c>
      <c r="H50" s="1">
        <v>1</v>
      </c>
      <c r="I50" t="s">
        <v>4880</v>
      </c>
      <c r="J50">
        <v>11</v>
      </c>
      <c r="K50" t="s">
        <v>22</v>
      </c>
      <c r="L50">
        <v>2</v>
      </c>
      <c r="M50" s="2">
        <v>42945</v>
      </c>
      <c r="N50" s="2">
        <v>42946</v>
      </c>
      <c r="O50" t="s">
        <v>18</v>
      </c>
      <c r="P50" t="s">
        <v>4929</v>
      </c>
      <c r="Q50" t="s">
        <v>4930</v>
      </c>
      <c r="R50" s="4" t="s">
        <v>4780</v>
      </c>
      <c r="S50" s="11"/>
      <c r="T50" s="6"/>
      <c r="V50" s="6"/>
      <c r="X50" s="6"/>
      <c r="Y50" s="4" t="s">
        <v>4769</v>
      </c>
      <c r="Z50" s="9" t="s">
        <v>4819</v>
      </c>
    </row>
    <row r="51" spans="1:26" x14ac:dyDescent="0.2">
      <c r="A51" s="1">
        <v>3000791955</v>
      </c>
      <c r="B51" s="1">
        <v>7</v>
      </c>
      <c r="C51" t="s">
        <v>1043</v>
      </c>
      <c r="D51" t="s">
        <v>22</v>
      </c>
      <c r="E51" t="s">
        <v>48</v>
      </c>
      <c r="F51">
        <v>10</v>
      </c>
      <c r="H51" s="1">
        <v>1</v>
      </c>
      <c r="I51" t="s">
        <v>4880</v>
      </c>
      <c r="J51">
        <v>11</v>
      </c>
      <c r="K51" t="s">
        <v>22</v>
      </c>
      <c r="L51">
        <v>16</v>
      </c>
      <c r="M51" s="2">
        <v>42946</v>
      </c>
      <c r="N51" s="2">
        <v>42947</v>
      </c>
      <c r="O51" t="s">
        <v>18</v>
      </c>
      <c r="P51" t="s">
        <v>4930</v>
      </c>
      <c r="Q51" t="s">
        <v>4931</v>
      </c>
      <c r="R51" s="4" t="s">
        <v>4780</v>
      </c>
      <c r="S51" s="11"/>
      <c r="T51" s="6"/>
      <c r="V51" s="6"/>
      <c r="X51" s="6"/>
      <c r="Y51" s="4" t="s">
        <v>4770</v>
      </c>
      <c r="Z51" s="9" t="s">
        <v>4820</v>
      </c>
    </row>
    <row r="52" spans="1:26" x14ac:dyDescent="0.2">
      <c r="A52" s="1">
        <v>3000791955</v>
      </c>
      <c r="B52" s="1">
        <v>8</v>
      </c>
      <c r="C52" t="s">
        <v>1045</v>
      </c>
      <c r="D52" t="s">
        <v>22</v>
      </c>
      <c r="E52" t="s">
        <v>47</v>
      </c>
      <c r="F52">
        <v>10</v>
      </c>
      <c r="H52" s="1">
        <v>1</v>
      </c>
      <c r="I52" t="s">
        <v>4880</v>
      </c>
      <c r="J52">
        <v>11</v>
      </c>
      <c r="K52" t="s">
        <v>22</v>
      </c>
      <c r="L52">
        <v>16</v>
      </c>
      <c r="M52" s="2">
        <v>42947</v>
      </c>
      <c r="N52" s="2">
        <v>42948</v>
      </c>
      <c r="O52" t="s">
        <v>18</v>
      </c>
      <c r="P52" t="s">
        <v>4931</v>
      </c>
      <c r="Q52" t="s">
        <v>4932</v>
      </c>
      <c r="R52" s="4" t="s">
        <v>4780</v>
      </c>
      <c r="S52" s="11"/>
      <c r="T52" s="6"/>
      <c r="V52" s="6"/>
      <c r="X52" s="6"/>
      <c r="Y52" s="4" t="s">
        <v>4771</v>
      </c>
      <c r="Z52" s="9" t="s">
        <v>4821</v>
      </c>
    </row>
    <row r="53" spans="1:26" x14ac:dyDescent="0.2">
      <c r="A53" s="1">
        <v>3000791955</v>
      </c>
      <c r="B53" s="1">
        <v>9</v>
      </c>
      <c r="C53" t="s">
        <v>1046</v>
      </c>
      <c r="D53" t="s">
        <v>22</v>
      </c>
      <c r="E53" t="s">
        <v>50</v>
      </c>
      <c r="F53">
        <v>10</v>
      </c>
      <c r="H53" s="1">
        <v>1</v>
      </c>
      <c r="I53" t="s">
        <v>4880</v>
      </c>
      <c r="J53">
        <v>11</v>
      </c>
      <c r="K53" t="s">
        <v>22</v>
      </c>
      <c r="L53">
        <v>4</v>
      </c>
      <c r="M53" s="2">
        <v>42948</v>
      </c>
      <c r="N53" s="2">
        <v>42949</v>
      </c>
      <c r="O53" t="s">
        <v>18</v>
      </c>
      <c r="P53" t="s">
        <v>4932</v>
      </c>
      <c r="Q53" t="s">
        <v>4933</v>
      </c>
      <c r="R53" s="4" t="s">
        <v>4780</v>
      </c>
      <c r="S53" s="11"/>
      <c r="T53" s="6"/>
      <c r="V53" s="6"/>
      <c r="X53" s="6"/>
      <c r="Y53" s="4" t="s">
        <v>4772</v>
      </c>
      <c r="Z53" s="9" t="s">
        <v>4822</v>
      </c>
    </row>
    <row r="54" spans="1:26" x14ac:dyDescent="0.2">
      <c r="A54" s="1">
        <v>3000791955</v>
      </c>
      <c r="B54" s="1">
        <v>10</v>
      </c>
      <c r="C54" t="s">
        <v>1043</v>
      </c>
      <c r="D54" t="s">
        <v>22</v>
      </c>
      <c r="E54" t="s">
        <v>49</v>
      </c>
      <c r="F54">
        <v>10</v>
      </c>
      <c r="H54" s="1">
        <v>1</v>
      </c>
      <c r="I54" t="s">
        <v>4880</v>
      </c>
      <c r="J54">
        <v>11</v>
      </c>
      <c r="K54" t="s">
        <v>22</v>
      </c>
      <c r="L54">
        <v>4</v>
      </c>
      <c r="M54" s="2">
        <v>42949</v>
      </c>
      <c r="N54" s="2">
        <v>42950</v>
      </c>
      <c r="O54" t="s">
        <v>18</v>
      </c>
      <c r="P54" t="s">
        <v>4933</v>
      </c>
      <c r="Q54" t="s">
        <v>4934</v>
      </c>
      <c r="R54" s="4" t="s">
        <v>4780</v>
      </c>
      <c r="S54" s="11"/>
      <c r="T54" s="6"/>
      <c r="V54" s="6"/>
      <c r="X54" s="6"/>
      <c r="Y54" s="4" t="s">
        <v>4773</v>
      </c>
      <c r="Z54" s="9" t="s">
        <v>4823</v>
      </c>
    </row>
    <row r="55" spans="1:26" x14ac:dyDescent="0.2">
      <c r="A55" s="1">
        <v>3000791955</v>
      </c>
      <c r="B55" s="1">
        <v>11</v>
      </c>
      <c r="C55" t="s">
        <v>1047</v>
      </c>
      <c r="D55" t="s">
        <v>22</v>
      </c>
      <c r="E55" t="s">
        <v>269</v>
      </c>
      <c r="F55">
        <v>10</v>
      </c>
      <c r="H55" s="1">
        <v>1</v>
      </c>
      <c r="I55" t="s">
        <v>4880</v>
      </c>
      <c r="J55">
        <v>11</v>
      </c>
      <c r="K55" t="s">
        <v>22</v>
      </c>
      <c r="L55">
        <v>2</v>
      </c>
      <c r="M55" s="2">
        <v>42950</v>
      </c>
      <c r="N55" s="2">
        <v>42951</v>
      </c>
      <c r="O55" t="s">
        <v>18</v>
      </c>
      <c r="P55" t="s">
        <v>4934</v>
      </c>
      <c r="Q55" t="s">
        <v>4935</v>
      </c>
      <c r="R55" s="4" t="s">
        <v>4780</v>
      </c>
      <c r="S55" s="11"/>
      <c r="T55" s="6"/>
      <c r="V55" s="6"/>
      <c r="X55" s="6"/>
      <c r="Y55" s="4" t="s">
        <v>4774</v>
      </c>
      <c r="Z55" s="9" t="s">
        <v>983</v>
      </c>
    </row>
    <row r="56" spans="1:26" x14ac:dyDescent="0.2">
      <c r="A56" s="1">
        <v>3000791955</v>
      </c>
      <c r="B56" s="1">
        <v>12</v>
      </c>
      <c r="C56" t="s">
        <v>1048</v>
      </c>
      <c r="D56" t="s">
        <v>22</v>
      </c>
      <c r="E56" t="s">
        <v>189</v>
      </c>
      <c r="F56">
        <v>10</v>
      </c>
      <c r="H56" s="1">
        <v>1</v>
      </c>
      <c r="I56" t="s">
        <v>4880</v>
      </c>
      <c r="J56">
        <v>11</v>
      </c>
      <c r="K56" t="s">
        <v>22</v>
      </c>
      <c r="L56">
        <v>2</v>
      </c>
      <c r="M56" s="2">
        <v>42951</v>
      </c>
      <c r="N56" s="2">
        <v>42952</v>
      </c>
      <c r="O56" t="s">
        <v>18</v>
      </c>
      <c r="P56" t="s">
        <v>4935</v>
      </c>
      <c r="Q56" t="s">
        <v>4936</v>
      </c>
      <c r="R56" s="4" t="s">
        <v>4780</v>
      </c>
      <c r="S56" s="11"/>
      <c r="T56" s="6"/>
      <c r="V56" s="6"/>
      <c r="X56" s="6"/>
      <c r="Y56" s="4" t="s">
        <v>4775</v>
      </c>
      <c r="Z56" s="9" t="s">
        <v>237</v>
      </c>
    </row>
    <row r="57" spans="1:26" x14ac:dyDescent="0.2">
      <c r="A57" s="1">
        <v>3000791955</v>
      </c>
      <c r="B57" s="1">
        <v>13</v>
      </c>
      <c r="C57" t="s">
        <v>1049</v>
      </c>
      <c r="D57" t="s">
        <v>20</v>
      </c>
      <c r="E57" t="s">
        <v>72</v>
      </c>
      <c r="F57">
        <v>10</v>
      </c>
      <c r="H57" s="1">
        <v>1</v>
      </c>
      <c r="I57" t="s">
        <v>4880</v>
      </c>
      <c r="J57">
        <v>11</v>
      </c>
      <c r="K57" t="s">
        <v>20</v>
      </c>
      <c r="L57">
        <v>2</v>
      </c>
      <c r="M57" s="2">
        <v>42952</v>
      </c>
      <c r="N57" s="2">
        <v>42953</v>
      </c>
      <c r="O57" t="s">
        <v>18</v>
      </c>
      <c r="P57" t="s">
        <v>4936</v>
      </c>
      <c r="Q57" t="s">
        <v>4937</v>
      </c>
      <c r="R57" s="4" t="s">
        <v>4780</v>
      </c>
      <c r="S57" s="11"/>
      <c r="T57" s="6"/>
      <c r="V57" s="6"/>
      <c r="X57" s="6"/>
      <c r="Y57" s="4" t="s">
        <v>4842</v>
      </c>
      <c r="Z57" s="9" t="s">
        <v>4824</v>
      </c>
    </row>
    <row r="58" spans="1:26" x14ac:dyDescent="0.2">
      <c r="A58" s="1">
        <v>3000795270</v>
      </c>
      <c r="B58" s="1">
        <v>1</v>
      </c>
      <c r="C58" t="s">
        <v>1050</v>
      </c>
      <c r="D58" t="s">
        <v>39</v>
      </c>
      <c r="E58" t="s">
        <v>17</v>
      </c>
      <c r="F58">
        <v>10</v>
      </c>
      <c r="H58" s="1">
        <v>1</v>
      </c>
      <c r="I58" t="s">
        <v>4880</v>
      </c>
      <c r="J58">
        <v>11</v>
      </c>
      <c r="K58" t="s">
        <v>39</v>
      </c>
      <c r="L58">
        <v>1</v>
      </c>
      <c r="M58" s="2">
        <v>42953</v>
      </c>
      <c r="N58" s="2">
        <v>42954</v>
      </c>
      <c r="O58" t="s">
        <v>23</v>
      </c>
      <c r="P58" t="s">
        <v>4937</v>
      </c>
      <c r="Q58" t="s">
        <v>4938</v>
      </c>
      <c r="R58" s="10" t="s">
        <v>4804</v>
      </c>
      <c r="S58" s="11"/>
      <c r="T58" s="6">
        <v>30007952701</v>
      </c>
      <c r="V58" s="6">
        <f>L58</f>
        <v>1</v>
      </c>
      <c r="W58" s="6">
        <v>30007952701</v>
      </c>
      <c r="X58" s="6">
        <v>1</v>
      </c>
      <c r="Y58" s="4" t="s">
        <v>4843</v>
      </c>
      <c r="Z58" s="9" t="s">
        <v>4825</v>
      </c>
    </row>
    <row r="59" spans="1:26" x14ac:dyDescent="0.2">
      <c r="A59" s="1">
        <v>3000795537</v>
      </c>
      <c r="B59" s="1">
        <v>2</v>
      </c>
      <c r="C59" t="s">
        <v>895</v>
      </c>
      <c r="D59" t="s">
        <v>30</v>
      </c>
      <c r="E59" t="s">
        <v>17</v>
      </c>
      <c r="F59">
        <v>10</v>
      </c>
      <c r="H59" s="1">
        <v>1</v>
      </c>
      <c r="I59" t="s">
        <v>4880</v>
      </c>
      <c r="J59">
        <v>11</v>
      </c>
      <c r="K59" t="s">
        <v>30</v>
      </c>
      <c r="L59">
        <v>1</v>
      </c>
      <c r="M59" s="2">
        <v>42954</v>
      </c>
      <c r="N59" s="2">
        <v>42955</v>
      </c>
      <c r="O59" t="s">
        <v>18</v>
      </c>
      <c r="P59" t="s">
        <v>4938</v>
      </c>
      <c r="Q59" t="s">
        <v>4939</v>
      </c>
      <c r="R59" s="4" t="s">
        <v>4780</v>
      </c>
      <c r="S59" s="11"/>
      <c r="T59" s="6"/>
      <c r="V59" s="6"/>
      <c r="X59" s="6"/>
      <c r="Y59" s="4" t="s">
        <v>4842</v>
      </c>
      <c r="Z59" s="9" t="s">
        <v>4826</v>
      </c>
    </row>
    <row r="60" spans="1:26" x14ac:dyDescent="0.2">
      <c r="A60" s="1">
        <v>3000795616</v>
      </c>
      <c r="B60" s="1">
        <v>1</v>
      </c>
      <c r="C60" t="s">
        <v>1051</v>
      </c>
      <c r="D60" t="s">
        <v>20</v>
      </c>
      <c r="E60" t="s">
        <v>17</v>
      </c>
      <c r="F60">
        <v>10</v>
      </c>
      <c r="H60" s="1">
        <v>1</v>
      </c>
      <c r="I60" t="s">
        <v>4880</v>
      </c>
      <c r="J60">
        <v>11</v>
      </c>
      <c r="K60" t="s">
        <v>20</v>
      </c>
      <c r="L60">
        <v>1</v>
      </c>
      <c r="M60" s="2">
        <v>42955</v>
      </c>
      <c r="N60" s="2">
        <v>42956</v>
      </c>
      <c r="O60" t="s">
        <v>18</v>
      </c>
      <c r="P60" t="s">
        <v>4939</v>
      </c>
      <c r="Q60" t="s">
        <v>4940</v>
      </c>
      <c r="R60" s="4" t="s">
        <v>4780</v>
      </c>
      <c r="S60" s="11"/>
      <c r="T60" s="6"/>
      <c r="V60" s="6"/>
      <c r="X60" s="6"/>
      <c r="Y60" s="4" t="s">
        <v>4856</v>
      </c>
      <c r="Z60" s="9" t="s">
        <v>4827</v>
      </c>
    </row>
    <row r="61" spans="1:26" x14ac:dyDescent="0.2">
      <c r="A61" s="1">
        <v>3000795756</v>
      </c>
      <c r="B61" s="1">
        <v>1</v>
      </c>
      <c r="C61" t="s">
        <v>1052</v>
      </c>
      <c r="D61" t="s">
        <v>22</v>
      </c>
      <c r="E61" t="s">
        <v>17</v>
      </c>
      <c r="F61">
        <v>10</v>
      </c>
      <c r="H61" s="1">
        <v>1</v>
      </c>
      <c r="I61" t="s">
        <v>4880</v>
      </c>
      <c r="J61">
        <v>11</v>
      </c>
      <c r="K61" t="s">
        <v>22</v>
      </c>
      <c r="L61">
        <v>64</v>
      </c>
      <c r="M61" s="2">
        <v>42956</v>
      </c>
      <c r="N61" s="2">
        <v>42957</v>
      </c>
      <c r="O61" t="s">
        <v>23</v>
      </c>
      <c r="P61" t="s">
        <v>4940</v>
      </c>
      <c r="Q61" t="s">
        <v>4941</v>
      </c>
      <c r="R61" s="4" t="s">
        <v>4780</v>
      </c>
      <c r="S61" s="11"/>
      <c r="T61" s="6"/>
      <c r="V61" s="6"/>
      <c r="X61" s="6"/>
      <c r="Y61" s="4" t="s">
        <v>4843</v>
      </c>
      <c r="Z61" s="9" t="s">
        <v>4828</v>
      </c>
    </row>
    <row r="62" spans="1:26" x14ac:dyDescent="0.2">
      <c r="A62" s="1">
        <v>3000795775</v>
      </c>
      <c r="B62" s="1">
        <v>1</v>
      </c>
      <c r="C62" t="s">
        <v>1053</v>
      </c>
      <c r="D62" t="s">
        <v>22</v>
      </c>
      <c r="E62" t="s">
        <v>183</v>
      </c>
      <c r="F62">
        <v>10</v>
      </c>
      <c r="H62" s="1">
        <v>1</v>
      </c>
      <c r="I62" t="s">
        <v>4880</v>
      </c>
      <c r="J62">
        <v>11</v>
      </c>
      <c r="K62" t="s">
        <v>22</v>
      </c>
      <c r="L62">
        <v>3</v>
      </c>
      <c r="M62" s="2">
        <v>42957</v>
      </c>
      <c r="N62" s="2">
        <v>42958</v>
      </c>
      <c r="O62" t="s">
        <v>18</v>
      </c>
      <c r="P62" t="s">
        <v>4941</v>
      </c>
      <c r="Q62" t="s">
        <v>4942</v>
      </c>
      <c r="R62" s="10" t="s">
        <v>4804</v>
      </c>
      <c r="S62" s="11"/>
      <c r="T62" s="6">
        <v>30007957751</v>
      </c>
      <c r="V62" s="6">
        <f t="shared" ref="V62:V64" si="6">L62</f>
        <v>3</v>
      </c>
      <c r="W62" s="6">
        <v>30007957751</v>
      </c>
      <c r="X62" s="6">
        <v>427</v>
      </c>
      <c r="Y62" s="4" t="s">
        <v>4857</v>
      </c>
      <c r="Z62" s="9" t="s">
        <v>4829</v>
      </c>
    </row>
    <row r="63" spans="1:26" x14ac:dyDescent="0.2">
      <c r="A63" s="1">
        <v>3000796392</v>
      </c>
      <c r="B63" s="1">
        <v>1</v>
      </c>
      <c r="C63" t="s">
        <v>409</v>
      </c>
      <c r="D63" t="s">
        <v>28</v>
      </c>
      <c r="E63" t="s">
        <v>17</v>
      </c>
      <c r="F63">
        <v>10</v>
      </c>
      <c r="H63" s="1">
        <v>1</v>
      </c>
      <c r="I63" t="s">
        <v>4880</v>
      </c>
      <c r="J63">
        <v>11</v>
      </c>
      <c r="K63" t="s">
        <v>28</v>
      </c>
      <c r="L63">
        <v>1</v>
      </c>
      <c r="M63" s="2">
        <v>42958</v>
      </c>
      <c r="N63" s="2">
        <v>42959</v>
      </c>
      <c r="O63" t="s">
        <v>18</v>
      </c>
      <c r="P63" t="s">
        <v>4942</v>
      </c>
      <c r="Q63" t="s">
        <v>4943</v>
      </c>
      <c r="R63" s="10" t="s">
        <v>4804</v>
      </c>
      <c r="S63" s="11"/>
      <c r="T63" s="6">
        <v>30007963921</v>
      </c>
      <c r="V63" s="6">
        <f t="shared" si="6"/>
        <v>1</v>
      </c>
      <c r="W63" s="6">
        <v>30007963921</v>
      </c>
      <c r="X63" s="6">
        <v>1</v>
      </c>
      <c r="Y63" s="4" t="s">
        <v>4858</v>
      </c>
      <c r="Z63" s="9" t="s">
        <v>4830</v>
      </c>
    </row>
    <row r="64" spans="1:26" x14ac:dyDescent="0.2">
      <c r="A64" s="1">
        <v>3000796898</v>
      </c>
      <c r="B64" s="1">
        <v>1</v>
      </c>
      <c r="C64" t="s">
        <v>993</v>
      </c>
      <c r="D64" t="s">
        <v>28</v>
      </c>
      <c r="E64" s="1">
        <v>27743358</v>
      </c>
      <c r="F64">
        <v>10</v>
      </c>
      <c r="H64" s="1">
        <v>1</v>
      </c>
      <c r="I64" t="s">
        <v>4880</v>
      </c>
      <c r="J64">
        <v>11</v>
      </c>
      <c r="K64" t="s">
        <v>28</v>
      </c>
      <c r="L64">
        <v>1</v>
      </c>
      <c r="M64" s="2">
        <v>42959</v>
      </c>
      <c r="N64" s="2">
        <v>42960</v>
      </c>
      <c r="O64" t="s">
        <v>18</v>
      </c>
      <c r="P64" t="s">
        <v>4943</v>
      </c>
      <c r="Q64" t="s">
        <v>4944</v>
      </c>
      <c r="R64" s="4" t="s">
        <v>4802</v>
      </c>
      <c r="S64" s="11"/>
      <c r="T64" s="6">
        <v>30007968981</v>
      </c>
      <c r="V64" s="6">
        <f t="shared" si="6"/>
        <v>1</v>
      </c>
      <c r="W64" s="4" t="e">
        <v>#N/A</v>
      </c>
      <c r="X64" s="6" t="e">
        <v>#N/A</v>
      </c>
      <c r="Y64" s="4" t="s">
        <v>4859</v>
      </c>
      <c r="Z64" s="9" t="s">
        <v>813</v>
      </c>
    </row>
    <row r="65" spans="1:26" x14ac:dyDescent="0.2">
      <c r="A65" s="1">
        <v>3000796898</v>
      </c>
      <c r="B65" s="1">
        <v>2</v>
      </c>
      <c r="C65" t="s">
        <v>994</v>
      </c>
      <c r="D65" t="s">
        <v>21</v>
      </c>
      <c r="E65" s="1">
        <v>20639726</v>
      </c>
      <c r="F65">
        <v>10</v>
      </c>
      <c r="H65" s="1">
        <v>1</v>
      </c>
      <c r="I65" t="s">
        <v>4880</v>
      </c>
      <c r="J65">
        <v>11</v>
      </c>
      <c r="K65" t="s">
        <v>21</v>
      </c>
      <c r="L65">
        <v>1</v>
      </c>
      <c r="M65" s="2">
        <v>42960</v>
      </c>
      <c r="N65" s="2">
        <v>42961</v>
      </c>
      <c r="O65" t="s">
        <v>18</v>
      </c>
      <c r="P65" t="s">
        <v>4944</v>
      </c>
      <c r="Q65" t="s">
        <v>4945</v>
      </c>
      <c r="R65" s="4" t="s">
        <v>4780</v>
      </c>
      <c r="S65" s="11"/>
      <c r="T65" s="6"/>
      <c r="V65" s="6"/>
      <c r="X65" s="6"/>
      <c r="Y65" s="4" t="s">
        <v>4860</v>
      </c>
      <c r="Z65" s="9" t="s">
        <v>192</v>
      </c>
    </row>
    <row r="66" spans="1:26" x14ac:dyDescent="0.2">
      <c r="A66" s="1">
        <v>3000796898</v>
      </c>
      <c r="B66" s="1">
        <v>3</v>
      </c>
      <c r="C66" t="s">
        <v>995</v>
      </c>
      <c r="D66" t="s">
        <v>19</v>
      </c>
      <c r="E66" s="1">
        <v>26344021</v>
      </c>
      <c r="F66">
        <v>10</v>
      </c>
      <c r="H66" s="1">
        <v>1</v>
      </c>
      <c r="I66" t="s">
        <v>4880</v>
      </c>
      <c r="J66">
        <v>11</v>
      </c>
      <c r="K66" t="s">
        <v>19</v>
      </c>
      <c r="L66">
        <v>1</v>
      </c>
      <c r="M66" s="2">
        <v>42961</v>
      </c>
      <c r="N66" s="2">
        <v>42962</v>
      </c>
      <c r="O66" t="s">
        <v>18</v>
      </c>
      <c r="P66" t="s">
        <v>4945</v>
      </c>
      <c r="Q66" t="s">
        <v>4946</v>
      </c>
      <c r="R66" s="4" t="s">
        <v>4780</v>
      </c>
      <c r="S66" s="11"/>
      <c r="T66" s="6"/>
      <c r="V66" s="6"/>
      <c r="X66" s="6"/>
      <c r="Y66" s="4" t="s">
        <v>4861</v>
      </c>
      <c r="Z66" s="9" t="s">
        <v>4827</v>
      </c>
    </row>
    <row r="67" spans="1:26" x14ac:dyDescent="0.2">
      <c r="A67" s="1">
        <v>3000796898</v>
      </c>
      <c r="B67" s="1">
        <v>4</v>
      </c>
      <c r="C67" t="s">
        <v>996</v>
      </c>
      <c r="D67" t="s">
        <v>21</v>
      </c>
      <c r="E67" s="1">
        <v>24448780</v>
      </c>
      <c r="F67">
        <v>10</v>
      </c>
      <c r="H67" s="1">
        <v>1</v>
      </c>
      <c r="I67" t="s">
        <v>4880</v>
      </c>
      <c r="J67">
        <v>11</v>
      </c>
      <c r="K67" t="s">
        <v>21</v>
      </c>
      <c r="L67">
        <v>1</v>
      </c>
      <c r="M67" s="2">
        <v>42962</v>
      </c>
      <c r="N67" s="2">
        <v>42963</v>
      </c>
      <c r="O67" t="s">
        <v>18</v>
      </c>
      <c r="P67" t="s">
        <v>4946</v>
      </c>
      <c r="Q67" t="s">
        <v>4947</v>
      </c>
      <c r="R67" s="4" t="s">
        <v>4780</v>
      </c>
      <c r="S67" s="11"/>
      <c r="T67" s="6"/>
      <c r="V67" s="6"/>
      <c r="X67" s="6"/>
      <c r="Y67" s="4" t="s">
        <v>4862</v>
      </c>
      <c r="Z67" s="9" t="s">
        <v>4831</v>
      </c>
    </row>
    <row r="68" spans="1:26" x14ac:dyDescent="0.2">
      <c r="A68" s="1">
        <v>3000797111</v>
      </c>
      <c r="B68" s="1">
        <v>1</v>
      </c>
      <c r="C68" t="s">
        <v>1054</v>
      </c>
      <c r="D68" t="s">
        <v>21</v>
      </c>
      <c r="E68" t="s">
        <v>17</v>
      </c>
      <c r="F68">
        <v>10</v>
      </c>
      <c r="H68" s="1">
        <v>1</v>
      </c>
      <c r="I68" t="s">
        <v>4880</v>
      </c>
      <c r="J68">
        <v>11</v>
      </c>
      <c r="K68" t="s">
        <v>21</v>
      </c>
      <c r="L68">
        <v>1</v>
      </c>
      <c r="M68" s="2">
        <v>42963</v>
      </c>
      <c r="N68" s="2">
        <v>42964</v>
      </c>
      <c r="O68" t="s">
        <v>18</v>
      </c>
      <c r="P68" t="s">
        <v>4947</v>
      </c>
      <c r="Q68" t="s">
        <v>4948</v>
      </c>
      <c r="R68" s="4" t="s">
        <v>4780</v>
      </c>
      <c r="S68" s="11"/>
      <c r="T68" s="6">
        <v>30007971111</v>
      </c>
      <c r="V68" s="6">
        <f t="shared" ref="V68:V71" si="7">L68</f>
        <v>1</v>
      </c>
      <c r="W68" s="4" t="e">
        <v>#N/A</v>
      </c>
      <c r="X68" s="6" t="e">
        <v>#N/A</v>
      </c>
      <c r="Y68" s="4" t="s">
        <v>4863</v>
      </c>
      <c r="Z68" s="9" t="s">
        <v>4832</v>
      </c>
    </row>
    <row r="69" spans="1:26" x14ac:dyDescent="0.2">
      <c r="A69" s="1">
        <v>3000797111</v>
      </c>
      <c r="B69" s="1">
        <v>2</v>
      </c>
      <c r="C69" t="s">
        <v>378</v>
      </c>
      <c r="D69" t="s">
        <v>21</v>
      </c>
      <c r="E69" t="s">
        <v>17</v>
      </c>
      <c r="F69">
        <v>10</v>
      </c>
      <c r="H69" s="1">
        <v>1</v>
      </c>
      <c r="I69" t="s">
        <v>4880</v>
      </c>
      <c r="J69">
        <v>11</v>
      </c>
      <c r="K69" t="s">
        <v>21</v>
      </c>
      <c r="L69">
        <v>1</v>
      </c>
      <c r="M69" s="2">
        <v>42964</v>
      </c>
      <c r="N69" s="2">
        <v>42965</v>
      </c>
      <c r="O69" t="s">
        <v>18</v>
      </c>
      <c r="P69" t="s">
        <v>4948</v>
      </c>
      <c r="Q69" t="s">
        <v>4949</v>
      </c>
      <c r="R69" s="4" t="s">
        <v>4780</v>
      </c>
      <c r="S69" s="11"/>
      <c r="T69" s="6">
        <v>30007971112</v>
      </c>
      <c r="V69" s="6">
        <f t="shared" si="7"/>
        <v>1</v>
      </c>
      <c r="W69" s="4" t="e">
        <v>#N/A</v>
      </c>
      <c r="X69" s="6" t="e">
        <v>#N/A</v>
      </c>
      <c r="Y69" s="4" t="s">
        <v>4864</v>
      </c>
      <c r="Z69" s="9" t="s">
        <v>4833</v>
      </c>
    </row>
    <row r="70" spans="1:26" x14ac:dyDescent="0.2">
      <c r="A70" s="1">
        <v>3000797118</v>
      </c>
      <c r="B70" s="1">
        <v>1</v>
      </c>
      <c r="C70" t="s">
        <v>1055</v>
      </c>
      <c r="D70" t="s">
        <v>19</v>
      </c>
      <c r="E70" t="s">
        <v>17</v>
      </c>
      <c r="F70">
        <v>10</v>
      </c>
      <c r="H70" s="1">
        <v>1</v>
      </c>
      <c r="I70" t="s">
        <v>4880</v>
      </c>
      <c r="J70">
        <v>11</v>
      </c>
      <c r="K70" t="s">
        <v>19</v>
      </c>
      <c r="L70">
        <v>1</v>
      </c>
      <c r="M70" s="2">
        <v>42965</v>
      </c>
      <c r="N70" s="2">
        <v>42966</v>
      </c>
      <c r="O70" t="s">
        <v>18</v>
      </c>
      <c r="P70" t="s">
        <v>4949</v>
      </c>
      <c r="Q70" t="s">
        <v>4950</v>
      </c>
      <c r="R70" s="4" t="s">
        <v>4780</v>
      </c>
      <c r="S70" s="11"/>
      <c r="T70" s="6">
        <v>30007971181</v>
      </c>
      <c r="V70" s="6">
        <f t="shared" si="7"/>
        <v>1</v>
      </c>
      <c r="W70" s="4" t="e">
        <v>#N/A</v>
      </c>
      <c r="X70" s="6" t="e">
        <v>#N/A</v>
      </c>
      <c r="Y70" s="4" t="s">
        <v>4865</v>
      </c>
      <c r="Z70" s="9" t="s">
        <v>4834</v>
      </c>
    </row>
    <row r="71" spans="1:26" x14ac:dyDescent="0.2">
      <c r="A71" s="1">
        <v>3000797121</v>
      </c>
      <c r="B71" s="1">
        <v>1</v>
      </c>
      <c r="C71" t="s">
        <v>1056</v>
      </c>
      <c r="D71" t="s">
        <v>28</v>
      </c>
      <c r="E71" t="s">
        <v>94</v>
      </c>
      <c r="F71">
        <v>10</v>
      </c>
      <c r="H71" s="1">
        <v>1</v>
      </c>
      <c r="I71" t="s">
        <v>4880</v>
      </c>
      <c r="J71">
        <v>11</v>
      </c>
      <c r="K71" t="s">
        <v>28</v>
      </c>
      <c r="L71">
        <v>2</v>
      </c>
      <c r="M71" s="2">
        <v>42966</v>
      </c>
      <c r="N71" s="2">
        <v>42967</v>
      </c>
      <c r="O71" t="s">
        <v>23</v>
      </c>
      <c r="P71" t="s">
        <v>4950</v>
      </c>
      <c r="Q71" t="s">
        <v>4951</v>
      </c>
      <c r="R71" s="10" t="s">
        <v>4804</v>
      </c>
      <c r="S71" s="11"/>
      <c r="T71" s="6">
        <v>30007971211</v>
      </c>
      <c r="V71" s="6">
        <f t="shared" si="7"/>
        <v>2</v>
      </c>
      <c r="W71" s="6">
        <v>30007971211</v>
      </c>
      <c r="X71" s="6">
        <v>2</v>
      </c>
      <c r="Y71" s="4" t="s">
        <v>4866</v>
      </c>
      <c r="Z71" s="9" t="s">
        <v>4835</v>
      </c>
    </row>
    <row r="72" spans="1:26" x14ac:dyDescent="0.2">
      <c r="A72" s="1">
        <v>3000797121</v>
      </c>
      <c r="B72" s="1">
        <v>2</v>
      </c>
      <c r="C72" t="s">
        <v>519</v>
      </c>
      <c r="D72" t="s">
        <v>28</v>
      </c>
      <c r="E72" t="s">
        <v>56</v>
      </c>
      <c r="F72">
        <v>10</v>
      </c>
      <c r="H72" s="1">
        <v>1</v>
      </c>
      <c r="I72" t="s">
        <v>4880</v>
      </c>
      <c r="J72">
        <v>11</v>
      </c>
      <c r="K72" t="s">
        <v>28</v>
      </c>
      <c r="L72">
        <v>2</v>
      </c>
      <c r="M72" s="2">
        <v>42967</v>
      </c>
      <c r="N72" s="2">
        <v>42968</v>
      </c>
      <c r="O72" t="s">
        <v>23</v>
      </c>
      <c r="P72" t="s">
        <v>4951</v>
      </c>
      <c r="Q72" t="s">
        <v>4952</v>
      </c>
      <c r="R72" s="4" t="s">
        <v>4780</v>
      </c>
      <c r="S72" s="11"/>
      <c r="T72" s="6"/>
      <c r="V72" s="6"/>
      <c r="X72" s="6"/>
      <c r="Y72" s="4" t="s">
        <v>4867</v>
      </c>
      <c r="Z72" s="9" t="s">
        <v>195</v>
      </c>
    </row>
    <row r="73" spans="1:26" x14ac:dyDescent="0.2">
      <c r="A73" s="1">
        <v>3000797121</v>
      </c>
      <c r="B73" s="1">
        <v>3</v>
      </c>
      <c r="C73" t="s">
        <v>1057</v>
      </c>
      <c r="D73" t="s">
        <v>28</v>
      </c>
      <c r="E73" t="s">
        <v>936</v>
      </c>
      <c r="F73">
        <v>10</v>
      </c>
      <c r="H73" s="1">
        <v>1</v>
      </c>
      <c r="I73" t="s">
        <v>4880</v>
      </c>
      <c r="J73">
        <v>11</v>
      </c>
      <c r="K73" t="s">
        <v>28</v>
      </c>
      <c r="L73">
        <v>2</v>
      </c>
      <c r="M73" s="2">
        <v>42968</v>
      </c>
      <c r="N73" s="2">
        <v>42969</v>
      </c>
      <c r="O73" t="s">
        <v>23</v>
      </c>
      <c r="P73" t="s">
        <v>4952</v>
      </c>
      <c r="Q73" t="s">
        <v>4953</v>
      </c>
      <c r="R73" s="4" t="s">
        <v>4780</v>
      </c>
      <c r="S73" s="11"/>
      <c r="T73" s="6"/>
      <c r="V73" s="6"/>
      <c r="X73" s="6"/>
      <c r="Y73" s="4" t="s">
        <v>4874</v>
      </c>
      <c r="Z73" s="9" t="s">
        <v>4836</v>
      </c>
    </row>
    <row r="74" spans="1:26" x14ac:dyDescent="0.2">
      <c r="A74" s="1">
        <v>3000797121</v>
      </c>
      <c r="B74" s="1">
        <v>5</v>
      </c>
      <c r="C74" t="s">
        <v>1058</v>
      </c>
      <c r="D74" t="s">
        <v>28</v>
      </c>
      <c r="E74" t="s">
        <v>1059</v>
      </c>
      <c r="F74">
        <v>10</v>
      </c>
      <c r="H74" s="1">
        <v>1</v>
      </c>
      <c r="I74" t="s">
        <v>4880</v>
      </c>
      <c r="J74">
        <v>11</v>
      </c>
      <c r="K74" t="s">
        <v>28</v>
      </c>
      <c r="L74">
        <v>2</v>
      </c>
      <c r="M74" s="2">
        <v>42969</v>
      </c>
      <c r="N74" s="2">
        <v>42970</v>
      </c>
      <c r="O74" t="s">
        <v>23</v>
      </c>
      <c r="P74" t="s">
        <v>4953</v>
      </c>
      <c r="Q74" t="s">
        <v>4954</v>
      </c>
      <c r="R74" s="4" t="s">
        <v>4780</v>
      </c>
      <c r="S74" s="11"/>
      <c r="T74" s="6"/>
      <c r="V74" s="6"/>
      <c r="X74" s="6"/>
      <c r="Y74" s="4" t="s">
        <v>4875</v>
      </c>
      <c r="Z74" s="9" t="s">
        <v>4837</v>
      </c>
    </row>
    <row r="75" spans="1:26" x14ac:dyDescent="0.2">
      <c r="A75" s="1">
        <v>3000797121</v>
      </c>
      <c r="B75" s="1">
        <v>6</v>
      </c>
      <c r="C75" t="s">
        <v>1060</v>
      </c>
      <c r="D75" t="s">
        <v>28</v>
      </c>
      <c r="E75" t="s">
        <v>1061</v>
      </c>
      <c r="F75">
        <v>10</v>
      </c>
      <c r="H75" s="1">
        <v>1</v>
      </c>
      <c r="I75" t="s">
        <v>4880</v>
      </c>
      <c r="J75">
        <v>11</v>
      </c>
      <c r="K75" t="s">
        <v>28</v>
      </c>
      <c r="L75">
        <v>2</v>
      </c>
      <c r="M75" s="2">
        <v>42970</v>
      </c>
      <c r="N75" s="2">
        <v>42971</v>
      </c>
      <c r="O75" t="s">
        <v>23</v>
      </c>
      <c r="P75" t="s">
        <v>4954</v>
      </c>
      <c r="Q75" t="s">
        <v>4955</v>
      </c>
      <c r="R75" s="4" t="s">
        <v>4780</v>
      </c>
      <c r="S75" s="11"/>
      <c r="T75" s="6"/>
      <c r="V75" s="6"/>
      <c r="X75" s="6"/>
      <c r="Y75" s="4" t="s">
        <v>4876</v>
      </c>
      <c r="Z75" s="9" t="s">
        <v>4830</v>
      </c>
    </row>
    <row r="76" spans="1:26" x14ac:dyDescent="0.2">
      <c r="A76" s="1">
        <v>3000797121</v>
      </c>
      <c r="B76" s="1">
        <v>7</v>
      </c>
      <c r="C76" t="s">
        <v>1062</v>
      </c>
      <c r="D76" t="s">
        <v>28</v>
      </c>
      <c r="E76" t="s">
        <v>645</v>
      </c>
      <c r="F76">
        <v>10</v>
      </c>
      <c r="H76" s="1">
        <v>1</v>
      </c>
      <c r="I76" t="s">
        <v>4880</v>
      </c>
      <c r="J76">
        <v>11</v>
      </c>
      <c r="K76" t="s">
        <v>28</v>
      </c>
      <c r="L76">
        <v>2</v>
      </c>
      <c r="M76" s="2">
        <v>42971</v>
      </c>
      <c r="N76" s="2">
        <v>42972</v>
      </c>
      <c r="O76" t="s">
        <v>18</v>
      </c>
      <c r="P76" t="s">
        <v>4955</v>
      </c>
      <c r="Q76" t="s">
        <v>4956</v>
      </c>
      <c r="R76" s="4" t="s">
        <v>4780</v>
      </c>
      <c r="S76" s="11"/>
      <c r="T76" s="6"/>
      <c r="V76" s="6"/>
      <c r="X76" s="6"/>
      <c r="Y76" s="4" t="s">
        <v>4866</v>
      </c>
      <c r="Z76" s="9" t="s">
        <v>4838</v>
      </c>
    </row>
    <row r="77" spans="1:26" x14ac:dyDescent="0.2">
      <c r="A77" s="1">
        <v>3000797151</v>
      </c>
      <c r="B77" s="1">
        <v>1</v>
      </c>
      <c r="C77" t="s">
        <v>1063</v>
      </c>
      <c r="D77" t="s">
        <v>19</v>
      </c>
      <c r="E77" t="s">
        <v>17</v>
      </c>
      <c r="F77">
        <v>10</v>
      </c>
      <c r="H77" s="1">
        <v>1</v>
      </c>
      <c r="I77" t="s">
        <v>4880</v>
      </c>
      <c r="J77">
        <v>11</v>
      </c>
      <c r="K77" t="s">
        <v>19</v>
      </c>
      <c r="L77">
        <v>17</v>
      </c>
      <c r="M77" s="2">
        <v>42972</v>
      </c>
      <c r="N77" s="2">
        <v>42973</v>
      </c>
      <c r="O77" t="s">
        <v>18</v>
      </c>
      <c r="P77" t="s">
        <v>4956</v>
      </c>
      <c r="Q77" t="s">
        <v>4957</v>
      </c>
      <c r="R77" s="4" t="s">
        <v>4780</v>
      </c>
      <c r="S77" s="11"/>
      <c r="T77" s="6">
        <v>30007971511</v>
      </c>
      <c r="V77" s="6">
        <f t="shared" ref="V77:V83" si="8">L77</f>
        <v>17</v>
      </c>
      <c r="W77" s="4" t="e">
        <v>#N/A</v>
      </c>
      <c r="X77" s="6" t="e">
        <v>#N/A</v>
      </c>
      <c r="Z77" s="9" t="s">
        <v>4839</v>
      </c>
    </row>
    <row r="78" spans="1:26" x14ac:dyDescent="0.2">
      <c r="A78" s="1">
        <v>3000797154</v>
      </c>
      <c r="B78" s="1">
        <v>1</v>
      </c>
      <c r="C78" t="s">
        <v>1064</v>
      </c>
      <c r="D78" t="s">
        <v>21</v>
      </c>
      <c r="E78" t="s">
        <v>17</v>
      </c>
      <c r="F78">
        <v>10</v>
      </c>
      <c r="H78" s="1">
        <v>1</v>
      </c>
      <c r="I78" t="s">
        <v>4880</v>
      </c>
      <c r="J78">
        <v>11</v>
      </c>
      <c r="K78" t="s">
        <v>21</v>
      </c>
      <c r="L78">
        <v>1</v>
      </c>
      <c r="M78" s="2">
        <v>42973</v>
      </c>
      <c r="N78" s="2">
        <v>42974</v>
      </c>
      <c r="O78" t="s">
        <v>18</v>
      </c>
      <c r="P78" t="s">
        <v>4957</v>
      </c>
      <c r="Q78" t="s">
        <v>4958</v>
      </c>
      <c r="R78" s="4" t="s">
        <v>4780</v>
      </c>
      <c r="S78" s="11"/>
      <c r="T78" s="6">
        <v>30007971541</v>
      </c>
      <c r="V78" s="6">
        <f t="shared" si="8"/>
        <v>1</v>
      </c>
      <c r="W78" s="4" t="e">
        <v>#N/A</v>
      </c>
      <c r="X78" s="6" t="e">
        <v>#N/A</v>
      </c>
      <c r="Z78" s="9" t="s">
        <v>4840</v>
      </c>
    </row>
    <row r="79" spans="1:26" x14ac:dyDescent="0.2">
      <c r="A79" s="1">
        <v>3000797155</v>
      </c>
      <c r="B79" s="1">
        <v>1</v>
      </c>
      <c r="C79" t="s">
        <v>822</v>
      </c>
      <c r="D79" t="s">
        <v>21</v>
      </c>
      <c r="E79" t="s">
        <v>17</v>
      </c>
      <c r="F79">
        <v>10</v>
      </c>
      <c r="H79" s="1">
        <v>1</v>
      </c>
      <c r="I79" t="s">
        <v>4880</v>
      </c>
      <c r="J79">
        <v>11</v>
      </c>
      <c r="K79" t="s">
        <v>21</v>
      </c>
      <c r="L79">
        <v>1</v>
      </c>
      <c r="M79" s="2">
        <v>42974</v>
      </c>
      <c r="N79" s="2">
        <v>42975</v>
      </c>
      <c r="O79" t="s">
        <v>18</v>
      </c>
      <c r="P79" t="s">
        <v>4958</v>
      </c>
      <c r="Q79" t="s">
        <v>4959</v>
      </c>
      <c r="R79" s="4" t="s">
        <v>4780</v>
      </c>
      <c r="S79" s="11"/>
      <c r="T79" s="6">
        <v>30007971551</v>
      </c>
      <c r="V79" s="6">
        <f t="shared" si="8"/>
        <v>1</v>
      </c>
      <c r="W79" s="4" t="e">
        <v>#N/A</v>
      </c>
      <c r="X79" s="6" t="e">
        <v>#N/A</v>
      </c>
      <c r="Z79" s="9" t="s">
        <v>4839</v>
      </c>
    </row>
    <row r="80" spans="1:26" x14ac:dyDescent="0.2">
      <c r="A80" s="1">
        <v>3000797156</v>
      </c>
      <c r="B80" s="1">
        <v>1</v>
      </c>
      <c r="C80" t="s">
        <v>1065</v>
      </c>
      <c r="D80" t="s">
        <v>21</v>
      </c>
      <c r="E80" t="s">
        <v>17</v>
      </c>
      <c r="F80">
        <v>10</v>
      </c>
      <c r="H80" s="1">
        <v>1</v>
      </c>
      <c r="I80" t="s">
        <v>4880</v>
      </c>
      <c r="J80">
        <v>11</v>
      </c>
      <c r="K80" t="s">
        <v>21</v>
      </c>
      <c r="L80">
        <v>1</v>
      </c>
      <c r="M80" s="2">
        <v>42975</v>
      </c>
      <c r="N80" s="2">
        <v>42976</v>
      </c>
      <c r="O80" t="s">
        <v>18</v>
      </c>
      <c r="P80" t="s">
        <v>4959</v>
      </c>
      <c r="Q80" t="s">
        <v>4960</v>
      </c>
      <c r="R80" s="4" t="s">
        <v>4780</v>
      </c>
      <c r="S80" s="11"/>
      <c r="T80" s="6">
        <v>30007971561</v>
      </c>
      <c r="V80" s="6">
        <f t="shared" si="8"/>
        <v>1</v>
      </c>
      <c r="W80" s="4" t="e">
        <v>#N/A</v>
      </c>
      <c r="X80" s="6" t="e">
        <v>#N/A</v>
      </c>
      <c r="Z80" s="9" t="s">
        <v>4841</v>
      </c>
    </row>
    <row r="81" spans="1:26" x14ac:dyDescent="0.2">
      <c r="A81" s="1">
        <v>3000797160</v>
      </c>
      <c r="B81" s="1">
        <v>1</v>
      </c>
      <c r="C81" t="s">
        <v>526</v>
      </c>
      <c r="D81" t="s">
        <v>39</v>
      </c>
      <c r="E81" t="s">
        <v>17</v>
      </c>
      <c r="F81">
        <v>10</v>
      </c>
      <c r="H81" s="1">
        <v>1</v>
      </c>
      <c r="I81" t="s">
        <v>4880</v>
      </c>
      <c r="J81">
        <v>11</v>
      </c>
      <c r="K81" t="s">
        <v>39</v>
      </c>
      <c r="L81">
        <v>1</v>
      </c>
      <c r="M81" s="2">
        <v>42976</v>
      </c>
      <c r="N81" s="2">
        <v>42977</v>
      </c>
      <c r="O81" t="s">
        <v>18</v>
      </c>
      <c r="P81" t="s">
        <v>4960</v>
      </c>
      <c r="Q81" t="s">
        <v>4961</v>
      </c>
      <c r="R81" s="10" t="s">
        <v>4804</v>
      </c>
      <c r="S81" s="11"/>
      <c r="T81" s="6">
        <v>30007971601</v>
      </c>
      <c r="V81" s="6">
        <f t="shared" si="8"/>
        <v>1</v>
      </c>
      <c r="W81" s="6">
        <v>30007971601</v>
      </c>
      <c r="X81" s="6">
        <v>4</v>
      </c>
      <c r="Z81" s="9" t="s">
        <v>368</v>
      </c>
    </row>
    <row r="82" spans="1:26" x14ac:dyDescent="0.2">
      <c r="A82" s="1">
        <v>3000797168</v>
      </c>
      <c r="B82" s="1">
        <v>1</v>
      </c>
      <c r="C82" t="s">
        <v>824</v>
      </c>
      <c r="D82" t="s">
        <v>28</v>
      </c>
      <c r="E82" t="s">
        <v>243</v>
      </c>
      <c r="F82">
        <v>10</v>
      </c>
      <c r="H82" s="1">
        <v>1</v>
      </c>
      <c r="I82" t="s">
        <v>4880</v>
      </c>
      <c r="J82">
        <v>11</v>
      </c>
      <c r="K82" t="s">
        <v>28</v>
      </c>
      <c r="L82">
        <v>5</v>
      </c>
      <c r="M82" s="2">
        <v>42977</v>
      </c>
      <c r="N82" s="2">
        <v>42978</v>
      </c>
      <c r="O82" t="s">
        <v>23</v>
      </c>
      <c r="P82" t="s">
        <v>4961</v>
      </c>
      <c r="Q82" t="s">
        <v>4962</v>
      </c>
      <c r="R82" s="10" t="s">
        <v>4804</v>
      </c>
      <c r="S82" s="11"/>
      <c r="T82" s="6">
        <v>30007971681</v>
      </c>
      <c r="V82" s="6">
        <f t="shared" si="8"/>
        <v>5</v>
      </c>
      <c r="W82" s="6">
        <v>30007971681</v>
      </c>
      <c r="X82" s="6">
        <v>5</v>
      </c>
      <c r="Z82" s="9" t="s">
        <v>706</v>
      </c>
    </row>
    <row r="83" spans="1:26" x14ac:dyDescent="0.2">
      <c r="A83" s="1">
        <v>3000797168</v>
      </c>
      <c r="B83" s="1">
        <v>2</v>
      </c>
      <c r="C83" t="s">
        <v>825</v>
      </c>
      <c r="D83" t="s">
        <v>28</v>
      </c>
      <c r="E83" t="s">
        <v>741</v>
      </c>
      <c r="F83">
        <v>10</v>
      </c>
      <c r="H83" s="1">
        <v>1</v>
      </c>
      <c r="I83" t="s">
        <v>4880</v>
      </c>
      <c r="J83">
        <v>11</v>
      </c>
      <c r="K83" t="s">
        <v>28</v>
      </c>
      <c r="L83">
        <v>5</v>
      </c>
      <c r="M83" s="2">
        <v>42978</v>
      </c>
      <c r="N83" s="2">
        <v>42979</v>
      </c>
      <c r="O83" t="s">
        <v>23</v>
      </c>
      <c r="P83" t="s">
        <v>4962</v>
      </c>
      <c r="Q83" t="s">
        <v>4963</v>
      </c>
      <c r="R83" s="10" t="s">
        <v>4804</v>
      </c>
      <c r="S83" s="11"/>
      <c r="T83" s="6">
        <v>30007971682</v>
      </c>
      <c r="V83" s="6">
        <f t="shared" si="8"/>
        <v>5</v>
      </c>
      <c r="W83" s="6">
        <v>30007971682</v>
      </c>
      <c r="X83" s="6">
        <v>5</v>
      </c>
      <c r="Z83" s="9" t="s">
        <v>4844</v>
      </c>
    </row>
    <row r="84" spans="1:26" x14ac:dyDescent="0.2">
      <c r="A84" s="1">
        <v>3000797168</v>
      </c>
      <c r="B84" s="1">
        <v>3</v>
      </c>
      <c r="C84" t="s">
        <v>826</v>
      </c>
      <c r="D84" t="s">
        <v>21</v>
      </c>
      <c r="E84" t="s">
        <v>240</v>
      </c>
      <c r="F84">
        <v>10</v>
      </c>
      <c r="H84" s="1">
        <v>1</v>
      </c>
      <c r="I84" t="s">
        <v>4880</v>
      </c>
      <c r="J84">
        <v>11</v>
      </c>
      <c r="K84" t="s">
        <v>21</v>
      </c>
      <c r="L84">
        <v>8</v>
      </c>
      <c r="M84" s="2">
        <v>42979</v>
      </c>
      <c r="N84" s="2">
        <v>42980</v>
      </c>
      <c r="O84" t="s">
        <v>23</v>
      </c>
      <c r="P84" t="s">
        <v>4963</v>
      </c>
      <c r="Q84" t="s">
        <v>4964</v>
      </c>
      <c r="R84" s="4" t="s">
        <v>4780</v>
      </c>
      <c r="S84" s="11"/>
      <c r="T84" s="6"/>
      <c r="V84" s="6"/>
      <c r="X84" s="6"/>
      <c r="Z84" s="9" t="s">
        <v>190</v>
      </c>
    </row>
    <row r="85" spans="1:26" x14ac:dyDescent="0.2">
      <c r="A85" s="1">
        <v>3000797169</v>
      </c>
      <c r="B85" s="1">
        <v>1</v>
      </c>
      <c r="C85" t="s">
        <v>1066</v>
      </c>
      <c r="D85" t="s">
        <v>16</v>
      </c>
      <c r="E85" t="s">
        <v>1067</v>
      </c>
      <c r="F85">
        <v>10</v>
      </c>
      <c r="H85" s="1">
        <v>1</v>
      </c>
      <c r="I85" t="s">
        <v>4880</v>
      </c>
      <c r="J85">
        <v>11</v>
      </c>
      <c r="K85" t="s">
        <v>16</v>
      </c>
      <c r="L85">
        <v>1</v>
      </c>
      <c r="M85" s="2">
        <v>42980</v>
      </c>
      <c r="N85" s="2">
        <v>42981</v>
      </c>
      <c r="O85" t="s">
        <v>23</v>
      </c>
      <c r="P85" t="s">
        <v>4964</v>
      </c>
      <c r="Q85" t="s">
        <v>4965</v>
      </c>
      <c r="R85" s="4" t="s">
        <v>4802</v>
      </c>
      <c r="S85" s="11"/>
      <c r="T85" s="6">
        <v>30007971691</v>
      </c>
      <c r="V85" s="6">
        <f t="shared" ref="V85:V86" si="9">L85</f>
        <v>1</v>
      </c>
      <c r="W85" s="4" t="e">
        <v>#N/A</v>
      </c>
      <c r="X85" s="6" t="e">
        <v>#N/A</v>
      </c>
      <c r="Z85" s="9" t="s">
        <v>4845</v>
      </c>
    </row>
    <row r="86" spans="1:26" x14ac:dyDescent="0.2">
      <c r="A86" s="1">
        <v>3000797169</v>
      </c>
      <c r="B86" s="1">
        <v>2</v>
      </c>
      <c r="C86" t="s">
        <v>647</v>
      </c>
      <c r="D86" t="s">
        <v>16</v>
      </c>
      <c r="E86" t="s">
        <v>648</v>
      </c>
      <c r="F86">
        <v>10</v>
      </c>
      <c r="H86" s="1">
        <v>1</v>
      </c>
      <c r="I86" t="s">
        <v>4880</v>
      </c>
      <c r="J86">
        <v>11</v>
      </c>
      <c r="K86" t="s">
        <v>16</v>
      </c>
      <c r="L86">
        <v>1</v>
      </c>
      <c r="M86" s="2">
        <v>42981</v>
      </c>
      <c r="N86" s="2">
        <v>42982</v>
      </c>
      <c r="O86" t="s">
        <v>23</v>
      </c>
      <c r="P86" t="s">
        <v>4965</v>
      </c>
      <c r="Q86" t="s">
        <v>4966</v>
      </c>
      <c r="R86" s="4" t="s">
        <v>4780</v>
      </c>
      <c r="S86" s="11"/>
      <c r="T86" s="6">
        <v>30007971692</v>
      </c>
      <c r="V86" s="6">
        <f t="shared" si="9"/>
        <v>1</v>
      </c>
      <c r="W86" s="4" t="e">
        <v>#N/A</v>
      </c>
      <c r="X86" s="6" t="e">
        <v>#N/A</v>
      </c>
      <c r="Z86" s="9" t="s">
        <v>4846</v>
      </c>
    </row>
    <row r="87" spans="1:26" x14ac:dyDescent="0.2">
      <c r="A87" s="1">
        <v>3000797172</v>
      </c>
      <c r="B87" s="1">
        <v>1</v>
      </c>
      <c r="C87" t="s">
        <v>417</v>
      </c>
      <c r="D87" t="s">
        <v>21</v>
      </c>
      <c r="E87" t="s">
        <v>124</v>
      </c>
      <c r="F87">
        <v>10</v>
      </c>
      <c r="H87" s="1">
        <v>1</v>
      </c>
      <c r="I87" t="s">
        <v>4880</v>
      </c>
      <c r="J87">
        <v>11</v>
      </c>
      <c r="K87" t="s">
        <v>21</v>
      </c>
      <c r="L87">
        <v>1</v>
      </c>
      <c r="M87" s="2">
        <v>42982</v>
      </c>
      <c r="N87" s="2">
        <v>42983</v>
      </c>
      <c r="O87" t="s">
        <v>23</v>
      </c>
      <c r="P87" t="s">
        <v>4966</v>
      </c>
      <c r="Q87" t="s">
        <v>4967</v>
      </c>
      <c r="R87" s="4" t="s">
        <v>4780</v>
      </c>
      <c r="S87" s="11"/>
      <c r="T87" s="6"/>
      <c r="V87" s="6"/>
      <c r="X87" s="6"/>
      <c r="Z87" s="9" t="s">
        <v>4844</v>
      </c>
    </row>
    <row r="88" spans="1:26" x14ac:dyDescent="0.2">
      <c r="A88" s="1">
        <v>3000797177</v>
      </c>
      <c r="B88" s="1">
        <v>1</v>
      </c>
      <c r="C88" t="s">
        <v>1068</v>
      </c>
      <c r="D88" t="s">
        <v>30</v>
      </c>
      <c r="E88" t="s">
        <v>17</v>
      </c>
      <c r="F88">
        <v>10</v>
      </c>
      <c r="H88" s="1">
        <v>1</v>
      </c>
      <c r="I88" t="s">
        <v>4880</v>
      </c>
      <c r="J88">
        <v>11</v>
      </c>
      <c r="K88" t="s">
        <v>30</v>
      </c>
      <c r="L88">
        <v>15</v>
      </c>
      <c r="M88" s="2">
        <v>42983</v>
      </c>
      <c r="N88" s="2">
        <v>42984</v>
      </c>
      <c r="O88" t="s">
        <v>23</v>
      </c>
      <c r="P88" t="s">
        <v>4967</v>
      </c>
      <c r="Q88" t="s">
        <v>4968</v>
      </c>
      <c r="R88" s="4" t="s">
        <v>4780</v>
      </c>
      <c r="S88" s="11"/>
      <c r="T88" s="6"/>
      <c r="V88" s="6"/>
      <c r="X88" s="6"/>
      <c r="Z88" s="9" t="s">
        <v>4847</v>
      </c>
    </row>
    <row r="89" spans="1:26" x14ac:dyDescent="0.2">
      <c r="A89" s="1">
        <v>3000797177</v>
      </c>
      <c r="B89" s="1">
        <v>2</v>
      </c>
      <c r="C89" t="s">
        <v>1069</v>
      </c>
      <c r="D89" t="s">
        <v>21</v>
      </c>
      <c r="E89" t="s">
        <v>17</v>
      </c>
      <c r="F89">
        <v>10</v>
      </c>
      <c r="H89" s="1">
        <v>1</v>
      </c>
      <c r="I89" t="s">
        <v>4880</v>
      </c>
      <c r="J89">
        <v>11</v>
      </c>
      <c r="K89" t="s">
        <v>21</v>
      </c>
      <c r="L89">
        <v>15</v>
      </c>
      <c r="M89" s="2">
        <v>42984</v>
      </c>
      <c r="N89" s="2">
        <v>42985</v>
      </c>
      <c r="O89" t="s">
        <v>23</v>
      </c>
      <c r="P89" t="s">
        <v>4968</v>
      </c>
      <c r="Q89" t="s">
        <v>4969</v>
      </c>
      <c r="R89" s="4" t="s">
        <v>4780</v>
      </c>
      <c r="S89" s="11"/>
      <c r="T89" s="6"/>
      <c r="V89" s="6"/>
      <c r="X89" s="6"/>
      <c r="Z89" s="9" t="s">
        <v>4848</v>
      </c>
    </row>
    <row r="90" spans="1:26" x14ac:dyDescent="0.2">
      <c r="A90" s="1">
        <v>3000797177</v>
      </c>
      <c r="B90" s="1">
        <v>3</v>
      </c>
      <c r="C90" t="s">
        <v>1070</v>
      </c>
      <c r="D90" t="s">
        <v>21</v>
      </c>
      <c r="E90" t="s">
        <v>17</v>
      </c>
      <c r="F90">
        <v>10</v>
      </c>
      <c r="H90" s="1">
        <v>1</v>
      </c>
      <c r="I90" t="s">
        <v>4880</v>
      </c>
      <c r="J90">
        <v>11</v>
      </c>
      <c r="K90" t="s">
        <v>21</v>
      </c>
      <c r="L90">
        <v>15</v>
      </c>
      <c r="M90" s="2">
        <v>42985</v>
      </c>
      <c r="N90" s="2">
        <v>42986</v>
      </c>
      <c r="O90" t="s">
        <v>23</v>
      </c>
      <c r="P90" t="s">
        <v>4969</v>
      </c>
      <c r="Q90" t="s">
        <v>4970</v>
      </c>
      <c r="R90" s="4" t="s">
        <v>4780</v>
      </c>
      <c r="S90" s="11"/>
      <c r="T90" s="6"/>
      <c r="V90" s="6"/>
      <c r="X90" s="6"/>
      <c r="Z90" s="9" t="s">
        <v>4849</v>
      </c>
    </row>
    <row r="91" spans="1:26" x14ac:dyDescent="0.2">
      <c r="A91" s="1">
        <v>3000797178</v>
      </c>
      <c r="B91" s="1">
        <v>1</v>
      </c>
      <c r="C91" t="s">
        <v>1071</v>
      </c>
      <c r="D91" t="s">
        <v>28</v>
      </c>
      <c r="E91" t="s">
        <v>17</v>
      </c>
      <c r="F91">
        <v>10</v>
      </c>
      <c r="H91" s="1">
        <v>1</v>
      </c>
      <c r="I91" t="s">
        <v>4880</v>
      </c>
      <c r="J91">
        <v>11</v>
      </c>
      <c r="K91" t="s">
        <v>28</v>
      </c>
      <c r="L91">
        <v>2</v>
      </c>
      <c r="M91" s="2">
        <v>42986</v>
      </c>
      <c r="N91" s="2">
        <v>42987</v>
      </c>
      <c r="O91" t="s">
        <v>23</v>
      </c>
      <c r="P91" t="s">
        <v>4970</v>
      </c>
      <c r="Q91" t="s">
        <v>4971</v>
      </c>
      <c r="R91" s="10" t="s">
        <v>4804</v>
      </c>
      <c r="S91" s="11"/>
      <c r="T91" s="6">
        <v>30007971781</v>
      </c>
      <c r="V91" s="6">
        <f t="shared" ref="V91:V93" si="10">L91</f>
        <v>2</v>
      </c>
      <c r="W91" s="6">
        <v>30007971781</v>
      </c>
      <c r="X91" s="6">
        <v>2</v>
      </c>
      <c r="Z91" s="9" t="s">
        <v>4850</v>
      </c>
    </row>
    <row r="92" spans="1:26" x14ac:dyDescent="0.2">
      <c r="A92" s="1">
        <v>3000797178</v>
      </c>
      <c r="B92" s="1">
        <v>2</v>
      </c>
      <c r="C92" t="s">
        <v>1072</v>
      </c>
      <c r="D92" t="s">
        <v>28</v>
      </c>
      <c r="E92" t="s">
        <v>17</v>
      </c>
      <c r="F92">
        <v>10</v>
      </c>
      <c r="H92" s="1">
        <v>1</v>
      </c>
      <c r="I92" t="s">
        <v>4880</v>
      </c>
      <c r="J92">
        <v>11</v>
      </c>
      <c r="K92" t="s">
        <v>28</v>
      </c>
      <c r="L92">
        <v>5</v>
      </c>
      <c r="M92" s="2">
        <v>42987</v>
      </c>
      <c r="N92" s="2">
        <v>42988</v>
      </c>
      <c r="O92" t="s">
        <v>23</v>
      </c>
      <c r="P92" t="s">
        <v>4971</v>
      </c>
      <c r="Q92" t="s">
        <v>4972</v>
      </c>
      <c r="R92" s="10" t="s">
        <v>4804</v>
      </c>
      <c r="S92" s="11"/>
      <c r="T92" s="6">
        <v>30007971782</v>
      </c>
      <c r="V92" s="6">
        <f t="shared" si="10"/>
        <v>5</v>
      </c>
      <c r="W92" s="6">
        <v>30007971782</v>
      </c>
      <c r="X92" s="6">
        <v>5</v>
      </c>
      <c r="Z92" s="9" t="s">
        <v>4851</v>
      </c>
    </row>
    <row r="93" spans="1:26" x14ac:dyDescent="0.2">
      <c r="A93" s="1">
        <v>3000797179</v>
      </c>
      <c r="B93" s="1">
        <v>1</v>
      </c>
      <c r="C93" t="s">
        <v>255</v>
      </c>
      <c r="D93" t="s">
        <v>21</v>
      </c>
      <c r="E93" t="s">
        <v>61</v>
      </c>
      <c r="F93">
        <v>10</v>
      </c>
      <c r="H93" s="1">
        <v>1</v>
      </c>
      <c r="I93" t="s">
        <v>4880</v>
      </c>
      <c r="J93">
        <v>11</v>
      </c>
      <c r="K93" t="s">
        <v>21</v>
      </c>
      <c r="L93">
        <v>10</v>
      </c>
      <c r="M93" s="2">
        <v>42988</v>
      </c>
      <c r="N93" s="2">
        <v>42989</v>
      </c>
      <c r="O93" t="s">
        <v>18</v>
      </c>
      <c r="P93" t="s">
        <v>4972</v>
      </c>
      <c r="Q93" t="s">
        <v>4973</v>
      </c>
      <c r="R93" s="10" t="s">
        <v>4804</v>
      </c>
      <c r="S93" s="11"/>
      <c r="T93" s="6">
        <v>30007971791</v>
      </c>
      <c r="V93" s="6">
        <f t="shared" si="10"/>
        <v>10</v>
      </c>
      <c r="W93" s="6">
        <v>30007971791</v>
      </c>
      <c r="X93" s="6">
        <v>10</v>
      </c>
      <c r="Z93" s="9" t="s">
        <v>4852</v>
      </c>
    </row>
    <row r="94" spans="1:26" x14ac:dyDescent="0.2">
      <c r="A94" s="1">
        <v>3000797179</v>
      </c>
      <c r="B94" s="1">
        <v>2</v>
      </c>
      <c r="C94" t="s">
        <v>257</v>
      </c>
      <c r="D94" t="s">
        <v>20</v>
      </c>
      <c r="E94" t="s">
        <v>56</v>
      </c>
      <c r="F94">
        <v>10</v>
      </c>
      <c r="H94" s="1">
        <v>1</v>
      </c>
      <c r="I94" t="s">
        <v>4880</v>
      </c>
      <c r="J94">
        <v>11</v>
      </c>
      <c r="K94" t="s">
        <v>20</v>
      </c>
      <c r="L94">
        <v>10</v>
      </c>
      <c r="M94" s="2">
        <v>42989</v>
      </c>
      <c r="N94" s="2">
        <v>42990</v>
      </c>
      <c r="O94" t="s">
        <v>18</v>
      </c>
      <c r="P94" t="s">
        <v>4973</v>
      </c>
      <c r="Q94" t="s">
        <v>4974</v>
      </c>
      <c r="R94" s="4" t="s">
        <v>4780</v>
      </c>
      <c r="S94" s="11"/>
      <c r="T94" s="6"/>
      <c r="V94" s="6"/>
      <c r="X94" s="6"/>
      <c r="Z94" s="9" t="s">
        <v>4852</v>
      </c>
    </row>
    <row r="95" spans="1:26" x14ac:dyDescent="0.2">
      <c r="A95" s="1">
        <v>3000797179</v>
      </c>
      <c r="B95" s="1">
        <v>4</v>
      </c>
      <c r="C95" t="s">
        <v>256</v>
      </c>
      <c r="D95" t="s">
        <v>21</v>
      </c>
      <c r="E95" t="s">
        <v>207</v>
      </c>
      <c r="F95">
        <v>10</v>
      </c>
      <c r="H95" s="1">
        <v>1</v>
      </c>
      <c r="I95" t="s">
        <v>4880</v>
      </c>
      <c r="J95">
        <v>11</v>
      </c>
      <c r="K95" t="s">
        <v>21</v>
      </c>
      <c r="L95">
        <v>5</v>
      </c>
      <c r="M95" s="2">
        <v>42990</v>
      </c>
      <c r="N95" s="2">
        <v>42991</v>
      </c>
      <c r="O95" t="s">
        <v>18</v>
      </c>
      <c r="P95" t="s">
        <v>4974</v>
      </c>
      <c r="Q95" t="s">
        <v>4975</v>
      </c>
      <c r="R95" s="4" t="s">
        <v>4780</v>
      </c>
      <c r="S95" s="11"/>
      <c r="T95" s="6"/>
      <c r="V95" s="6"/>
      <c r="X95" s="6"/>
      <c r="Z95" s="9" t="s">
        <v>4853</v>
      </c>
    </row>
    <row r="96" spans="1:26" x14ac:dyDescent="0.2">
      <c r="A96" s="1">
        <v>3000797184</v>
      </c>
      <c r="B96" s="1">
        <v>1</v>
      </c>
      <c r="C96" t="s">
        <v>1073</v>
      </c>
      <c r="D96" t="s">
        <v>21</v>
      </c>
      <c r="E96" t="s">
        <v>61</v>
      </c>
      <c r="F96">
        <v>10</v>
      </c>
      <c r="H96" s="1">
        <v>1</v>
      </c>
      <c r="I96" t="s">
        <v>4880</v>
      </c>
      <c r="J96">
        <v>11</v>
      </c>
      <c r="K96" t="s">
        <v>21</v>
      </c>
      <c r="L96">
        <v>20</v>
      </c>
      <c r="M96" s="2">
        <v>42991</v>
      </c>
      <c r="N96" s="2">
        <v>42992</v>
      </c>
      <c r="O96" t="s">
        <v>23</v>
      </c>
      <c r="P96" t="s">
        <v>4975</v>
      </c>
      <c r="Q96" t="s">
        <v>4976</v>
      </c>
      <c r="R96" s="10" t="s">
        <v>4804</v>
      </c>
      <c r="S96" s="11"/>
      <c r="T96" s="6">
        <v>30007971841</v>
      </c>
      <c r="V96" s="6">
        <f>L96</f>
        <v>20</v>
      </c>
      <c r="W96" s="6">
        <v>30007971841</v>
      </c>
      <c r="X96" s="6">
        <v>20</v>
      </c>
      <c r="Z96" s="9" t="s">
        <v>4854</v>
      </c>
    </row>
    <row r="97" spans="1:26" x14ac:dyDescent="0.2">
      <c r="A97" s="1">
        <v>3000797184</v>
      </c>
      <c r="B97" s="1">
        <v>4</v>
      </c>
      <c r="C97" t="s">
        <v>1074</v>
      </c>
      <c r="D97" t="s">
        <v>21</v>
      </c>
      <c r="E97" t="s">
        <v>207</v>
      </c>
      <c r="F97">
        <v>10</v>
      </c>
      <c r="H97" s="1">
        <v>1</v>
      </c>
      <c r="I97" t="s">
        <v>4880</v>
      </c>
      <c r="J97">
        <v>11</v>
      </c>
      <c r="K97" t="s">
        <v>21</v>
      </c>
      <c r="L97">
        <v>20</v>
      </c>
      <c r="M97" s="2">
        <v>42992</v>
      </c>
      <c r="N97" s="2">
        <v>42993</v>
      </c>
      <c r="O97" t="s">
        <v>23</v>
      </c>
      <c r="P97" t="s">
        <v>4976</v>
      </c>
      <c r="Q97" t="s">
        <v>4977</v>
      </c>
      <c r="R97" s="4" t="s">
        <v>4780</v>
      </c>
      <c r="S97" s="11"/>
      <c r="T97" s="6"/>
      <c r="V97" s="6"/>
      <c r="X97" s="6"/>
      <c r="Z97" s="9" t="s">
        <v>4855</v>
      </c>
    </row>
    <row r="98" spans="1:26" x14ac:dyDescent="0.2">
      <c r="A98" s="1">
        <v>3000797192</v>
      </c>
      <c r="B98" s="1">
        <v>1</v>
      </c>
      <c r="C98" t="s">
        <v>417</v>
      </c>
      <c r="D98" t="s">
        <v>21</v>
      </c>
      <c r="E98" t="s">
        <v>124</v>
      </c>
      <c r="F98">
        <v>10</v>
      </c>
      <c r="H98" s="1">
        <v>1</v>
      </c>
      <c r="I98" t="s">
        <v>4880</v>
      </c>
      <c r="J98">
        <v>11</v>
      </c>
      <c r="K98" t="s">
        <v>21</v>
      </c>
      <c r="L98">
        <v>1</v>
      </c>
      <c r="M98" s="2">
        <v>42993</v>
      </c>
      <c r="N98" s="2">
        <v>42994</v>
      </c>
      <c r="O98" t="s">
        <v>23</v>
      </c>
      <c r="P98" t="s">
        <v>4977</v>
      </c>
      <c r="Q98" t="s">
        <v>4978</v>
      </c>
      <c r="R98" s="4" t="s">
        <v>4780</v>
      </c>
      <c r="S98" s="11"/>
      <c r="T98" s="6"/>
      <c r="V98" s="6"/>
      <c r="X98" s="6"/>
      <c r="Z98" s="9" t="s">
        <v>4868</v>
      </c>
    </row>
    <row r="99" spans="1:26" x14ac:dyDescent="0.2">
      <c r="A99" s="1">
        <v>3000797194</v>
      </c>
      <c r="B99" s="1">
        <v>1</v>
      </c>
      <c r="C99" t="s">
        <v>1075</v>
      </c>
      <c r="D99" t="s">
        <v>21</v>
      </c>
      <c r="E99" t="s">
        <v>1076</v>
      </c>
      <c r="F99">
        <v>10</v>
      </c>
      <c r="H99" s="1">
        <v>1</v>
      </c>
      <c r="I99" t="s">
        <v>4880</v>
      </c>
      <c r="J99">
        <v>11</v>
      </c>
      <c r="K99" t="s">
        <v>21</v>
      </c>
      <c r="L99">
        <v>2</v>
      </c>
      <c r="M99" s="2">
        <v>42994</v>
      </c>
      <c r="N99" s="2">
        <v>42995</v>
      </c>
      <c r="O99" t="s">
        <v>18</v>
      </c>
      <c r="P99" t="s">
        <v>4978</v>
      </c>
      <c r="Q99" t="s">
        <v>4979</v>
      </c>
      <c r="R99" s="4" t="s">
        <v>4780</v>
      </c>
      <c r="S99" s="11"/>
      <c r="T99" s="6">
        <v>30007971941</v>
      </c>
      <c r="V99" s="6">
        <f t="shared" ref="V99:V100" si="11">L99</f>
        <v>2</v>
      </c>
      <c r="W99" s="4" t="e">
        <v>#N/A</v>
      </c>
      <c r="X99" s="6" t="e">
        <v>#N/A</v>
      </c>
      <c r="Z99" s="9" t="s">
        <v>1318</v>
      </c>
    </row>
    <row r="100" spans="1:26" x14ac:dyDescent="0.2">
      <c r="A100" s="1">
        <v>3000797194</v>
      </c>
      <c r="B100" s="1">
        <v>2</v>
      </c>
      <c r="C100" t="s">
        <v>1077</v>
      </c>
      <c r="D100" t="s">
        <v>21</v>
      </c>
      <c r="E100" t="s">
        <v>1078</v>
      </c>
      <c r="F100">
        <v>10</v>
      </c>
      <c r="H100" s="1">
        <v>1</v>
      </c>
      <c r="I100" t="s">
        <v>4880</v>
      </c>
      <c r="J100">
        <v>11</v>
      </c>
      <c r="K100" t="s">
        <v>21</v>
      </c>
      <c r="L100">
        <v>12</v>
      </c>
      <c r="M100" s="2">
        <v>42995</v>
      </c>
      <c r="N100" s="2">
        <v>42996</v>
      </c>
      <c r="O100" t="s">
        <v>18</v>
      </c>
      <c r="P100" t="s">
        <v>4979</v>
      </c>
      <c r="Q100" t="s">
        <v>4980</v>
      </c>
      <c r="R100" s="4" t="s">
        <v>4780</v>
      </c>
      <c r="S100" s="11"/>
      <c r="T100" s="6">
        <v>30007971942</v>
      </c>
      <c r="V100" s="6">
        <f t="shared" si="11"/>
        <v>12</v>
      </c>
      <c r="W100" s="4" t="e">
        <v>#N/A</v>
      </c>
      <c r="X100" s="6" t="e">
        <v>#N/A</v>
      </c>
      <c r="Z100" s="9" t="s">
        <v>4869</v>
      </c>
    </row>
    <row r="101" spans="1:26" x14ac:dyDescent="0.2">
      <c r="A101" s="1">
        <v>3000797194</v>
      </c>
      <c r="B101" s="1">
        <v>3</v>
      </c>
      <c r="C101" t="s">
        <v>1079</v>
      </c>
      <c r="D101" t="s">
        <v>21</v>
      </c>
      <c r="E101" t="s">
        <v>1080</v>
      </c>
      <c r="F101">
        <v>10</v>
      </c>
      <c r="H101" s="1">
        <v>1</v>
      </c>
      <c r="I101" t="s">
        <v>4880</v>
      </c>
      <c r="J101">
        <v>11</v>
      </c>
      <c r="K101" t="s">
        <v>21</v>
      </c>
      <c r="L101">
        <v>4</v>
      </c>
      <c r="M101" s="2">
        <v>42996</v>
      </c>
      <c r="N101" s="2">
        <v>42997</v>
      </c>
      <c r="O101" t="s">
        <v>18</v>
      </c>
      <c r="P101" t="s">
        <v>4980</v>
      </c>
      <c r="Q101" t="s">
        <v>4981</v>
      </c>
      <c r="R101" s="4" t="s">
        <v>4780</v>
      </c>
      <c r="S101" s="11"/>
      <c r="T101" s="6"/>
      <c r="V101" s="6"/>
      <c r="X101" s="6"/>
      <c r="Z101" s="9" t="s">
        <v>4870</v>
      </c>
    </row>
    <row r="102" spans="1:26" x14ac:dyDescent="0.2">
      <c r="A102" s="1">
        <v>3000797194</v>
      </c>
      <c r="B102" s="1">
        <v>4</v>
      </c>
      <c r="C102" t="s">
        <v>1081</v>
      </c>
      <c r="D102" t="s">
        <v>21</v>
      </c>
      <c r="E102" t="s">
        <v>906</v>
      </c>
      <c r="F102">
        <v>10</v>
      </c>
      <c r="H102" s="1">
        <v>1</v>
      </c>
      <c r="I102" t="s">
        <v>4880</v>
      </c>
      <c r="J102">
        <v>11</v>
      </c>
      <c r="K102" t="s">
        <v>21</v>
      </c>
      <c r="L102">
        <v>4</v>
      </c>
      <c r="M102" s="2">
        <v>42997</v>
      </c>
      <c r="N102" s="2">
        <v>42998</v>
      </c>
      <c r="O102" t="s">
        <v>18</v>
      </c>
      <c r="P102" t="s">
        <v>4981</v>
      </c>
      <c r="Q102" t="s">
        <v>4982</v>
      </c>
      <c r="R102" s="4" t="s">
        <v>4780</v>
      </c>
      <c r="S102" s="11"/>
      <c r="T102" s="6">
        <v>30007971944</v>
      </c>
      <c r="V102" s="6">
        <f t="shared" ref="V102:V103" si="12">L102</f>
        <v>4</v>
      </c>
      <c r="W102" s="4" t="e">
        <v>#N/A</v>
      </c>
      <c r="X102" s="6" t="e">
        <v>#N/A</v>
      </c>
      <c r="Z102" s="9" t="s">
        <v>4871</v>
      </c>
    </row>
    <row r="103" spans="1:26" x14ac:dyDescent="0.2">
      <c r="A103" s="1">
        <v>3000797194</v>
      </c>
      <c r="B103" s="1">
        <v>6</v>
      </c>
      <c r="C103" t="s">
        <v>1082</v>
      </c>
      <c r="D103" t="s">
        <v>22</v>
      </c>
      <c r="E103" t="s">
        <v>525</v>
      </c>
      <c r="F103">
        <v>10</v>
      </c>
      <c r="H103" s="1">
        <v>1</v>
      </c>
      <c r="I103" t="s">
        <v>4880</v>
      </c>
      <c r="J103">
        <v>11</v>
      </c>
      <c r="K103" t="s">
        <v>22</v>
      </c>
      <c r="L103">
        <v>31</v>
      </c>
      <c r="M103" s="2">
        <v>42998</v>
      </c>
      <c r="N103" s="2">
        <v>42999</v>
      </c>
      <c r="O103" t="s">
        <v>18</v>
      </c>
      <c r="P103" t="s">
        <v>4982</v>
      </c>
      <c r="Q103" t="s">
        <v>4983</v>
      </c>
      <c r="R103" s="10" t="s">
        <v>4804</v>
      </c>
      <c r="S103" s="11"/>
      <c r="T103" s="6">
        <v>30007971946</v>
      </c>
      <c r="V103" s="6">
        <f t="shared" si="12"/>
        <v>31</v>
      </c>
      <c r="W103" s="6">
        <v>30007971946</v>
      </c>
      <c r="X103" s="6">
        <v>31</v>
      </c>
      <c r="Z103" s="9" t="s">
        <v>4872</v>
      </c>
    </row>
    <row r="104" spans="1:26" x14ac:dyDescent="0.2">
      <c r="A104" s="1">
        <v>3000797194</v>
      </c>
      <c r="B104" s="1">
        <v>7</v>
      </c>
      <c r="C104" t="s">
        <v>1083</v>
      </c>
      <c r="D104" t="s">
        <v>22</v>
      </c>
      <c r="E104" t="s">
        <v>66</v>
      </c>
      <c r="F104">
        <v>10</v>
      </c>
      <c r="H104" s="1">
        <v>1</v>
      </c>
      <c r="I104" t="s">
        <v>4880</v>
      </c>
      <c r="J104">
        <v>11</v>
      </c>
      <c r="K104" t="s">
        <v>22</v>
      </c>
      <c r="L104">
        <v>31</v>
      </c>
      <c r="M104" s="2">
        <v>42999</v>
      </c>
      <c r="N104" s="2">
        <v>43000</v>
      </c>
      <c r="O104" t="s">
        <v>18</v>
      </c>
      <c r="P104" t="s">
        <v>4983</v>
      </c>
      <c r="Q104" t="s">
        <v>4984</v>
      </c>
      <c r="R104" s="4" t="s">
        <v>4780</v>
      </c>
      <c r="S104" s="11"/>
      <c r="T104" s="6"/>
      <c r="V104" s="6"/>
      <c r="X104" s="6"/>
      <c r="Z104" s="9" t="s">
        <v>4873</v>
      </c>
    </row>
    <row r="105" spans="1:26" x14ac:dyDescent="0.2">
      <c r="A105" s="1">
        <v>3000797194</v>
      </c>
      <c r="B105" s="1">
        <v>8</v>
      </c>
      <c r="C105" t="s">
        <v>1084</v>
      </c>
      <c r="D105" t="s">
        <v>22</v>
      </c>
      <c r="E105" t="s">
        <v>67</v>
      </c>
      <c r="F105">
        <v>10</v>
      </c>
      <c r="H105" s="1">
        <v>1</v>
      </c>
      <c r="I105" t="s">
        <v>4880</v>
      </c>
      <c r="J105">
        <v>11</v>
      </c>
      <c r="K105" t="s">
        <v>22</v>
      </c>
      <c r="L105">
        <v>31</v>
      </c>
      <c r="M105" s="2">
        <v>43000</v>
      </c>
      <c r="N105" s="2">
        <v>43001</v>
      </c>
      <c r="O105" t="s">
        <v>18</v>
      </c>
      <c r="P105" t="s">
        <v>4984</v>
      </c>
      <c r="Q105" t="s">
        <v>4985</v>
      </c>
      <c r="R105" s="4" t="s">
        <v>4780</v>
      </c>
      <c r="S105" s="11"/>
      <c r="T105" s="6"/>
      <c r="V105" s="6"/>
      <c r="X105" s="6"/>
      <c r="Z105" s="9" t="s">
        <v>4877</v>
      </c>
    </row>
    <row r="106" spans="1:26" x14ac:dyDescent="0.2">
      <c r="A106" s="1">
        <v>3000797194</v>
      </c>
      <c r="B106" s="1">
        <v>9</v>
      </c>
      <c r="C106" t="s">
        <v>1085</v>
      </c>
      <c r="D106" t="s">
        <v>22</v>
      </c>
      <c r="E106" t="s">
        <v>47</v>
      </c>
      <c r="F106">
        <v>10</v>
      </c>
      <c r="H106" s="1">
        <v>1</v>
      </c>
      <c r="I106" t="s">
        <v>4880</v>
      </c>
      <c r="J106">
        <v>11</v>
      </c>
      <c r="K106" t="s">
        <v>22</v>
      </c>
      <c r="L106">
        <v>496</v>
      </c>
      <c r="M106" s="2">
        <v>43001</v>
      </c>
      <c r="N106" s="2">
        <v>43002</v>
      </c>
      <c r="O106" t="s">
        <v>18</v>
      </c>
      <c r="P106" t="s">
        <v>4985</v>
      </c>
      <c r="Q106" t="s">
        <v>4986</v>
      </c>
      <c r="R106" s="4" t="s">
        <v>4780</v>
      </c>
      <c r="T106" s="6"/>
      <c r="V106" s="6"/>
      <c r="X106" s="6"/>
      <c r="Z106" s="9" t="s">
        <v>4878</v>
      </c>
    </row>
    <row r="107" spans="1:26" x14ac:dyDescent="0.2">
      <c r="A107" s="1">
        <v>3000797194</v>
      </c>
      <c r="B107" s="1">
        <v>10</v>
      </c>
      <c r="C107" t="s">
        <v>1083</v>
      </c>
      <c r="D107" t="s">
        <v>22</v>
      </c>
      <c r="E107" t="s">
        <v>48</v>
      </c>
      <c r="F107">
        <v>10</v>
      </c>
      <c r="H107" s="1">
        <v>1</v>
      </c>
      <c r="I107" t="s">
        <v>4880</v>
      </c>
      <c r="J107">
        <v>11</v>
      </c>
      <c r="K107" t="s">
        <v>22</v>
      </c>
      <c r="L107">
        <v>496</v>
      </c>
      <c r="M107" s="2">
        <v>43002</v>
      </c>
      <c r="N107" s="2">
        <v>43003</v>
      </c>
      <c r="O107" t="s">
        <v>18</v>
      </c>
      <c r="P107" t="s">
        <v>4986</v>
      </c>
      <c r="Q107" t="s">
        <v>4987</v>
      </c>
      <c r="R107" s="4" t="s">
        <v>4780</v>
      </c>
      <c r="T107" s="6"/>
      <c r="V107" s="6"/>
      <c r="X107" s="6"/>
      <c r="Z107" s="9" t="s">
        <v>4879</v>
      </c>
    </row>
    <row r="108" spans="1:26" x14ac:dyDescent="0.2">
      <c r="A108" s="1">
        <v>3000797194</v>
      </c>
      <c r="B108" s="1">
        <v>11</v>
      </c>
      <c r="C108" t="s">
        <v>1086</v>
      </c>
      <c r="D108" t="s">
        <v>22</v>
      </c>
      <c r="E108" t="s">
        <v>50</v>
      </c>
      <c r="F108">
        <v>10</v>
      </c>
      <c r="H108" s="1">
        <v>1</v>
      </c>
      <c r="I108" t="s">
        <v>4880</v>
      </c>
      <c r="J108">
        <v>11</v>
      </c>
      <c r="K108" t="s">
        <v>22</v>
      </c>
      <c r="L108">
        <v>62</v>
      </c>
      <c r="M108" s="2">
        <v>43003</v>
      </c>
      <c r="N108" s="2">
        <v>43004</v>
      </c>
      <c r="O108" t="s">
        <v>18</v>
      </c>
      <c r="P108" t="s">
        <v>4987</v>
      </c>
      <c r="Q108" t="s">
        <v>4988</v>
      </c>
      <c r="R108" s="4" t="s">
        <v>4780</v>
      </c>
      <c r="T108" s="6"/>
      <c r="V108" s="6"/>
      <c r="X108" s="6"/>
    </row>
    <row r="109" spans="1:26" x14ac:dyDescent="0.2">
      <c r="A109" s="1">
        <v>3000797194</v>
      </c>
      <c r="B109" s="1">
        <v>12</v>
      </c>
      <c r="C109" t="s">
        <v>1083</v>
      </c>
      <c r="D109" t="s">
        <v>22</v>
      </c>
      <c r="E109" t="s">
        <v>49</v>
      </c>
      <c r="F109">
        <v>10</v>
      </c>
      <c r="H109" s="1">
        <v>1</v>
      </c>
      <c r="I109" t="s">
        <v>4880</v>
      </c>
      <c r="J109">
        <v>11</v>
      </c>
      <c r="K109" t="s">
        <v>22</v>
      </c>
      <c r="L109">
        <v>62</v>
      </c>
      <c r="M109" s="2">
        <v>43004</v>
      </c>
      <c r="N109" s="2">
        <v>43005</v>
      </c>
      <c r="O109" t="s">
        <v>18</v>
      </c>
      <c r="P109" t="s">
        <v>4988</v>
      </c>
      <c r="Q109" t="s">
        <v>4989</v>
      </c>
      <c r="R109" s="4" t="s">
        <v>4780</v>
      </c>
      <c r="T109" s="6"/>
      <c r="V109" s="6"/>
      <c r="X109" s="6"/>
    </row>
    <row r="110" spans="1:26" x14ac:dyDescent="0.2">
      <c r="A110" s="1">
        <v>3000797194</v>
      </c>
      <c r="B110" s="1">
        <v>13</v>
      </c>
      <c r="C110" t="s">
        <v>1087</v>
      </c>
      <c r="D110" t="s">
        <v>22</v>
      </c>
      <c r="E110" t="s">
        <v>566</v>
      </c>
      <c r="F110">
        <v>10</v>
      </c>
      <c r="H110" s="1">
        <v>1</v>
      </c>
      <c r="I110" t="s">
        <v>4880</v>
      </c>
      <c r="J110">
        <v>11</v>
      </c>
      <c r="K110" t="s">
        <v>22</v>
      </c>
      <c r="L110">
        <v>31</v>
      </c>
      <c r="M110" s="2">
        <v>43005</v>
      </c>
      <c r="N110" s="2">
        <v>43006</v>
      </c>
      <c r="O110" t="s">
        <v>18</v>
      </c>
      <c r="P110" t="s">
        <v>4989</v>
      </c>
      <c r="Q110" t="s">
        <v>4990</v>
      </c>
      <c r="R110" s="4" t="s">
        <v>4780</v>
      </c>
      <c r="T110" s="6"/>
      <c r="V110" s="6"/>
      <c r="X110" s="6"/>
    </row>
    <row r="111" spans="1:26" x14ac:dyDescent="0.2">
      <c r="A111" s="1">
        <v>3000797194</v>
      </c>
      <c r="B111" s="1">
        <v>14</v>
      </c>
      <c r="C111" t="s">
        <v>1088</v>
      </c>
      <c r="D111" t="s">
        <v>22</v>
      </c>
      <c r="E111" t="s">
        <v>70</v>
      </c>
      <c r="F111">
        <v>10</v>
      </c>
      <c r="H111" s="1">
        <v>1</v>
      </c>
      <c r="I111" t="s">
        <v>4880</v>
      </c>
      <c r="J111">
        <v>11</v>
      </c>
      <c r="K111" t="s">
        <v>22</v>
      </c>
      <c r="L111">
        <v>62</v>
      </c>
      <c r="M111" s="2">
        <v>43006</v>
      </c>
      <c r="N111" s="2">
        <v>43007</v>
      </c>
      <c r="O111" t="s">
        <v>18</v>
      </c>
      <c r="P111" t="s">
        <v>4990</v>
      </c>
      <c r="Q111" t="s">
        <v>4991</v>
      </c>
      <c r="R111" s="4" t="s">
        <v>4780</v>
      </c>
      <c r="S111" s="11"/>
      <c r="T111" s="6"/>
      <c r="V111" s="6"/>
      <c r="X111" s="6"/>
    </row>
    <row r="112" spans="1:26" x14ac:dyDescent="0.2">
      <c r="A112" s="1">
        <v>3000797194</v>
      </c>
      <c r="B112" s="1">
        <v>15</v>
      </c>
      <c r="C112" t="s">
        <v>1089</v>
      </c>
      <c r="D112" t="s">
        <v>22</v>
      </c>
      <c r="E112" t="s">
        <v>1090</v>
      </c>
      <c r="F112">
        <v>10</v>
      </c>
      <c r="H112" s="1">
        <v>1</v>
      </c>
      <c r="I112" t="s">
        <v>4880</v>
      </c>
      <c r="J112">
        <v>11</v>
      </c>
      <c r="K112" t="s">
        <v>22</v>
      </c>
      <c r="L112">
        <v>31</v>
      </c>
      <c r="M112" s="2">
        <v>43007</v>
      </c>
      <c r="N112" s="2">
        <v>43008</v>
      </c>
      <c r="O112" t="s">
        <v>18</v>
      </c>
      <c r="P112" t="s">
        <v>4991</v>
      </c>
      <c r="Q112" t="s">
        <v>4992</v>
      </c>
      <c r="R112" s="4" t="s">
        <v>4780</v>
      </c>
      <c r="S112" s="11"/>
      <c r="T112" s="6">
        <v>300079719415</v>
      </c>
      <c r="V112" s="6">
        <f>L112</f>
        <v>31</v>
      </c>
      <c r="W112" s="4" t="e">
        <v>#N/A</v>
      </c>
      <c r="X112" s="6" t="e">
        <v>#N/A</v>
      </c>
    </row>
    <row r="113" spans="1:24" x14ac:dyDescent="0.2">
      <c r="A113" s="1">
        <v>3000797194</v>
      </c>
      <c r="B113" s="1">
        <v>16</v>
      </c>
      <c r="C113" t="s">
        <v>1091</v>
      </c>
      <c r="D113" t="s">
        <v>20</v>
      </c>
      <c r="E113" t="s">
        <v>72</v>
      </c>
      <c r="F113">
        <v>10</v>
      </c>
      <c r="H113" s="1">
        <v>1</v>
      </c>
      <c r="I113" t="s">
        <v>4880</v>
      </c>
      <c r="J113">
        <v>11</v>
      </c>
      <c r="K113" t="s">
        <v>20</v>
      </c>
      <c r="L113">
        <v>31</v>
      </c>
      <c r="M113" s="2">
        <v>43008</v>
      </c>
      <c r="N113" s="2">
        <v>43009</v>
      </c>
      <c r="O113" t="s">
        <v>18</v>
      </c>
      <c r="P113" t="s">
        <v>4992</v>
      </c>
      <c r="Q113" t="s">
        <v>4993</v>
      </c>
      <c r="R113" s="4" t="s">
        <v>4780</v>
      </c>
      <c r="S113" s="11"/>
      <c r="T113" s="6"/>
      <c r="V113" s="6"/>
      <c r="X113" s="6"/>
    </row>
    <row r="114" spans="1:24" x14ac:dyDescent="0.2">
      <c r="A114" s="1">
        <v>3000797195</v>
      </c>
      <c r="B114" s="1">
        <v>1</v>
      </c>
      <c r="C114" t="s">
        <v>1092</v>
      </c>
      <c r="D114" t="s">
        <v>22</v>
      </c>
      <c r="E114" t="s">
        <v>1093</v>
      </c>
      <c r="F114">
        <v>10</v>
      </c>
      <c r="H114" s="1">
        <v>1</v>
      </c>
      <c r="I114" t="s">
        <v>4880</v>
      </c>
      <c r="J114">
        <v>11</v>
      </c>
      <c r="K114" t="s">
        <v>22</v>
      </c>
      <c r="L114">
        <v>5</v>
      </c>
      <c r="M114" s="2">
        <v>43009</v>
      </c>
      <c r="N114" s="2">
        <v>43010</v>
      </c>
      <c r="O114" t="s">
        <v>23</v>
      </c>
      <c r="P114" t="s">
        <v>4993</v>
      </c>
      <c r="Q114" t="s">
        <v>4994</v>
      </c>
      <c r="R114" s="10" t="s">
        <v>4804</v>
      </c>
      <c r="S114" s="11"/>
      <c r="T114" s="6">
        <v>30007971951</v>
      </c>
      <c r="V114" s="6">
        <f t="shared" ref="V114:V121" si="13">L114</f>
        <v>5</v>
      </c>
      <c r="W114" s="6">
        <v>30007971951</v>
      </c>
      <c r="X114" s="6">
        <v>5</v>
      </c>
    </row>
    <row r="115" spans="1:24" x14ac:dyDescent="0.2">
      <c r="A115" s="1">
        <v>3000797210</v>
      </c>
      <c r="B115" s="1">
        <v>1</v>
      </c>
      <c r="C115" t="s">
        <v>1094</v>
      </c>
      <c r="D115" t="s">
        <v>39</v>
      </c>
      <c r="E115" t="s">
        <v>17</v>
      </c>
      <c r="F115">
        <v>10</v>
      </c>
      <c r="H115" s="1">
        <v>1</v>
      </c>
      <c r="I115" t="s">
        <v>4880</v>
      </c>
      <c r="J115">
        <v>11</v>
      </c>
      <c r="K115" t="s">
        <v>39</v>
      </c>
      <c r="L115">
        <v>1</v>
      </c>
      <c r="M115" s="2">
        <v>43010</v>
      </c>
      <c r="N115" s="2">
        <v>43011</v>
      </c>
      <c r="O115" t="s">
        <v>18</v>
      </c>
      <c r="P115" t="s">
        <v>4994</v>
      </c>
      <c r="Q115" t="s">
        <v>4995</v>
      </c>
      <c r="R115" s="10" t="s">
        <v>4804</v>
      </c>
      <c r="S115" s="11"/>
      <c r="T115" s="6">
        <v>30007972101</v>
      </c>
      <c r="V115" s="6">
        <f t="shared" si="13"/>
        <v>1</v>
      </c>
      <c r="W115" s="6">
        <v>30007972101</v>
      </c>
      <c r="X115" s="6">
        <v>2</v>
      </c>
    </row>
    <row r="116" spans="1:24" x14ac:dyDescent="0.2">
      <c r="A116" s="1">
        <v>3000797223</v>
      </c>
      <c r="B116" s="1">
        <v>1</v>
      </c>
      <c r="C116" t="s">
        <v>1095</v>
      </c>
      <c r="D116" t="s">
        <v>21</v>
      </c>
      <c r="E116" t="s">
        <v>17</v>
      </c>
      <c r="F116">
        <v>10</v>
      </c>
      <c r="H116" s="1">
        <v>1</v>
      </c>
      <c r="I116" t="s">
        <v>4880</v>
      </c>
      <c r="J116">
        <v>11</v>
      </c>
      <c r="K116" t="s">
        <v>21</v>
      </c>
      <c r="L116">
        <v>1</v>
      </c>
      <c r="M116" s="2">
        <v>43011</v>
      </c>
      <c r="N116" s="2">
        <v>43012</v>
      </c>
      <c r="O116" t="s">
        <v>18</v>
      </c>
      <c r="P116" t="s">
        <v>4995</v>
      </c>
      <c r="Q116" t="s">
        <v>4996</v>
      </c>
      <c r="R116" s="4" t="s">
        <v>4780</v>
      </c>
      <c r="S116" s="11"/>
      <c r="T116" s="6">
        <v>30007972231</v>
      </c>
      <c r="V116" s="6">
        <f t="shared" si="13"/>
        <v>1</v>
      </c>
      <c r="W116" s="4" t="e">
        <v>#N/A</v>
      </c>
      <c r="X116" s="6" t="e">
        <v>#N/A</v>
      </c>
    </row>
    <row r="117" spans="1:24" x14ac:dyDescent="0.2">
      <c r="A117" s="1">
        <v>3000797223</v>
      </c>
      <c r="B117" s="1">
        <v>2</v>
      </c>
      <c r="C117" t="s">
        <v>1096</v>
      </c>
      <c r="D117" t="s">
        <v>21</v>
      </c>
      <c r="E117" t="s">
        <v>17</v>
      </c>
      <c r="F117">
        <v>10</v>
      </c>
      <c r="H117" s="1">
        <v>1</v>
      </c>
      <c r="I117" t="s">
        <v>4880</v>
      </c>
      <c r="J117">
        <v>11</v>
      </c>
      <c r="K117" t="s">
        <v>21</v>
      </c>
      <c r="L117">
        <v>1</v>
      </c>
      <c r="M117" s="2">
        <v>43012</v>
      </c>
      <c r="N117" s="2">
        <v>43013</v>
      </c>
      <c r="O117" t="s">
        <v>18</v>
      </c>
      <c r="P117" t="s">
        <v>4996</v>
      </c>
      <c r="Q117" t="s">
        <v>4997</v>
      </c>
      <c r="R117" s="4" t="s">
        <v>4780</v>
      </c>
      <c r="S117" s="11"/>
      <c r="T117" s="6">
        <v>30007972232</v>
      </c>
      <c r="V117" s="6">
        <f t="shared" si="13"/>
        <v>1</v>
      </c>
      <c r="W117" s="4" t="e">
        <v>#N/A</v>
      </c>
      <c r="X117" s="6" t="e">
        <v>#N/A</v>
      </c>
    </row>
    <row r="118" spans="1:24" x14ac:dyDescent="0.2">
      <c r="A118" s="1">
        <v>3000797223</v>
      </c>
      <c r="B118" s="1">
        <v>3</v>
      </c>
      <c r="C118" t="s">
        <v>1097</v>
      </c>
      <c r="D118" t="s">
        <v>21</v>
      </c>
      <c r="E118" t="s">
        <v>17</v>
      </c>
      <c r="F118">
        <v>10</v>
      </c>
      <c r="H118" s="1">
        <v>1</v>
      </c>
      <c r="I118" t="s">
        <v>4880</v>
      </c>
      <c r="J118">
        <v>11</v>
      </c>
      <c r="K118" t="s">
        <v>21</v>
      </c>
      <c r="L118">
        <v>1</v>
      </c>
      <c r="M118" s="2">
        <v>43013</v>
      </c>
      <c r="N118" s="2">
        <v>43014</v>
      </c>
      <c r="O118" t="s">
        <v>18</v>
      </c>
      <c r="P118" t="s">
        <v>4997</v>
      </c>
      <c r="Q118" t="s">
        <v>4998</v>
      </c>
      <c r="R118" s="4" t="s">
        <v>4780</v>
      </c>
      <c r="S118" s="11"/>
      <c r="T118" s="6">
        <v>30007972233</v>
      </c>
      <c r="V118" s="6">
        <f t="shared" si="13"/>
        <v>1</v>
      </c>
      <c r="W118" s="4" t="e">
        <v>#N/A</v>
      </c>
      <c r="X118" s="6" t="e">
        <v>#N/A</v>
      </c>
    </row>
    <row r="119" spans="1:24" x14ac:dyDescent="0.2">
      <c r="A119" s="1">
        <v>3000797223</v>
      </c>
      <c r="B119" s="1">
        <v>4</v>
      </c>
      <c r="C119" t="s">
        <v>1098</v>
      </c>
      <c r="D119" t="s">
        <v>21</v>
      </c>
      <c r="E119" t="s">
        <v>17</v>
      </c>
      <c r="F119">
        <v>10</v>
      </c>
      <c r="H119" s="1">
        <v>1</v>
      </c>
      <c r="I119" t="s">
        <v>4880</v>
      </c>
      <c r="J119">
        <v>11</v>
      </c>
      <c r="K119" t="s">
        <v>21</v>
      </c>
      <c r="L119">
        <v>1</v>
      </c>
      <c r="M119" s="2">
        <v>43014</v>
      </c>
      <c r="N119" s="2">
        <v>43015</v>
      </c>
      <c r="O119" t="s">
        <v>18</v>
      </c>
      <c r="P119" t="s">
        <v>4998</v>
      </c>
      <c r="Q119" t="s">
        <v>4999</v>
      </c>
      <c r="R119" s="4" t="s">
        <v>4780</v>
      </c>
      <c r="S119" s="11"/>
      <c r="T119" s="6">
        <v>30007972234</v>
      </c>
      <c r="V119" s="6">
        <f t="shared" si="13"/>
        <v>1</v>
      </c>
      <c r="W119" s="4" t="e">
        <v>#N/A</v>
      </c>
      <c r="X119" s="6" t="e">
        <v>#N/A</v>
      </c>
    </row>
    <row r="120" spans="1:24" x14ac:dyDescent="0.2">
      <c r="A120" s="1">
        <v>3000797223</v>
      </c>
      <c r="B120" s="1">
        <v>5</v>
      </c>
      <c r="C120" t="s">
        <v>1099</v>
      </c>
      <c r="D120" t="s">
        <v>21</v>
      </c>
      <c r="E120" t="s">
        <v>17</v>
      </c>
      <c r="F120">
        <v>10</v>
      </c>
      <c r="H120" s="1">
        <v>1</v>
      </c>
      <c r="I120" t="s">
        <v>4880</v>
      </c>
      <c r="J120">
        <v>11</v>
      </c>
      <c r="K120" t="s">
        <v>21</v>
      </c>
      <c r="L120">
        <v>1</v>
      </c>
      <c r="M120" s="2">
        <v>43015</v>
      </c>
      <c r="N120" s="2">
        <v>43016</v>
      </c>
      <c r="O120" t="s">
        <v>18</v>
      </c>
      <c r="P120" t="s">
        <v>4999</v>
      </c>
      <c r="Q120" t="s">
        <v>5000</v>
      </c>
      <c r="R120" s="4" t="s">
        <v>4780</v>
      </c>
      <c r="S120" s="11"/>
      <c r="T120" s="6">
        <v>30007972235</v>
      </c>
      <c r="V120" s="6">
        <f t="shared" si="13"/>
        <v>1</v>
      </c>
      <c r="W120" s="4" t="e">
        <v>#N/A</v>
      </c>
      <c r="X120" s="6" t="e">
        <v>#N/A</v>
      </c>
    </row>
    <row r="121" spans="1:24" x14ac:dyDescent="0.2">
      <c r="A121" s="1">
        <v>3000797223</v>
      </c>
      <c r="B121" s="1">
        <v>6</v>
      </c>
      <c r="C121" t="s">
        <v>1100</v>
      </c>
      <c r="D121" t="s">
        <v>21</v>
      </c>
      <c r="E121" t="s">
        <v>17</v>
      </c>
      <c r="F121">
        <v>10</v>
      </c>
      <c r="H121" s="1">
        <v>1</v>
      </c>
      <c r="I121" t="s">
        <v>4880</v>
      </c>
      <c r="J121">
        <v>11</v>
      </c>
      <c r="K121" t="s">
        <v>21</v>
      </c>
      <c r="L121">
        <v>2</v>
      </c>
      <c r="M121" s="2">
        <v>43016</v>
      </c>
      <c r="N121" s="2">
        <v>43017</v>
      </c>
      <c r="O121" t="s">
        <v>18</v>
      </c>
      <c r="P121" t="s">
        <v>5000</v>
      </c>
      <c r="Q121" t="s">
        <v>5001</v>
      </c>
      <c r="R121" s="4" t="s">
        <v>4780</v>
      </c>
      <c r="S121" s="11"/>
      <c r="T121" s="6">
        <v>30007972236</v>
      </c>
      <c r="V121" s="6">
        <f t="shared" si="13"/>
        <v>2</v>
      </c>
      <c r="W121" s="4" t="e">
        <v>#N/A</v>
      </c>
      <c r="X121" s="6" t="e">
        <v>#N/A</v>
      </c>
    </row>
    <row r="122" spans="1:24" x14ac:dyDescent="0.2">
      <c r="A122" s="1">
        <v>3000797224</v>
      </c>
      <c r="B122" s="1">
        <v>1</v>
      </c>
      <c r="C122" t="s">
        <v>1101</v>
      </c>
      <c r="D122" t="s">
        <v>21</v>
      </c>
      <c r="E122" t="s">
        <v>17</v>
      </c>
      <c r="F122">
        <v>10</v>
      </c>
      <c r="H122" s="1">
        <v>1</v>
      </c>
      <c r="I122" t="s">
        <v>4880</v>
      </c>
      <c r="J122">
        <v>11</v>
      </c>
      <c r="K122" t="s">
        <v>21</v>
      </c>
      <c r="L122">
        <v>3</v>
      </c>
      <c r="M122" s="2">
        <v>43017</v>
      </c>
      <c r="N122" s="2">
        <v>43018</v>
      </c>
      <c r="O122" t="s">
        <v>18</v>
      </c>
      <c r="P122" t="s">
        <v>5001</v>
      </c>
      <c r="Q122" t="s">
        <v>5002</v>
      </c>
      <c r="R122" s="4" t="s">
        <v>4780</v>
      </c>
      <c r="S122" s="11"/>
      <c r="T122" s="6"/>
      <c r="V122" s="6"/>
      <c r="X122" s="6"/>
    </row>
    <row r="123" spans="1:24" x14ac:dyDescent="0.2">
      <c r="A123" s="1">
        <v>3000797224</v>
      </c>
      <c r="B123" s="1">
        <v>2</v>
      </c>
      <c r="C123" t="s">
        <v>1102</v>
      </c>
      <c r="D123" t="s">
        <v>21</v>
      </c>
      <c r="E123" t="s">
        <v>17</v>
      </c>
      <c r="F123">
        <v>10</v>
      </c>
      <c r="H123" s="1">
        <v>1</v>
      </c>
      <c r="I123" t="s">
        <v>4880</v>
      </c>
      <c r="J123">
        <v>11</v>
      </c>
      <c r="K123" t="s">
        <v>21</v>
      </c>
      <c r="L123">
        <v>1</v>
      </c>
      <c r="M123" s="2">
        <v>43018</v>
      </c>
      <c r="N123" s="2">
        <v>43019</v>
      </c>
      <c r="O123" t="s">
        <v>18</v>
      </c>
      <c r="P123" t="s">
        <v>5002</v>
      </c>
      <c r="Q123" t="s">
        <v>5003</v>
      </c>
      <c r="R123" s="4" t="s">
        <v>4802</v>
      </c>
      <c r="S123" s="11"/>
      <c r="T123" s="6">
        <v>30007972242</v>
      </c>
      <c r="V123" s="6">
        <f>L123</f>
        <v>1</v>
      </c>
      <c r="W123" s="4" t="e">
        <v>#N/A</v>
      </c>
      <c r="X123" s="6" t="e">
        <v>#N/A</v>
      </c>
    </row>
    <row r="124" spans="1:24" x14ac:dyDescent="0.2">
      <c r="A124" s="1">
        <v>3000797224</v>
      </c>
      <c r="B124" s="1">
        <v>3</v>
      </c>
      <c r="C124" t="s">
        <v>1103</v>
      </c>
      <c r="D124" t="s">
        <v>21</v>
      </c>
      <c r="E124" t="s">
        <v>17</v>
      </c>
      <c r="F124">
        <v>10</v>
      </c>
      <c r="H124" s="1">
        <v>1</v>
      </c>
      <c r="I124" t="s">
        <v>4880</v>
      </c>
      <c r="J124">
        <v>11</v>
      </c>
      <c r="K124" t="s">
        <v>21</v>
      </c>
      <c r="L124">
        <v>2</v>
      </c>
      <c r="M124" s="2">
        <v>43019</v>
      </c>
      <c r="N124" s="2">
        <v>43020</v>
      </c>
      <c r="O124" t="s">
        <v>18</v>
      </c>
      <c r="P124" t="s">
        <v>5003</v>
      </c>
      <c r="Q124" t="s">
        <v>5004</v>
      </c>
      <c r="R124" s="4" t="s">
        <v>4780</v>
      </c>
      <c r="S124" s="11"/>
      <c r="T124" s="6"/>
      <c r="V124" s="6"/>
      <c r="X124" s="6"/>
    </row>
    <row r="125" spans="1:24" x14ac:dyDescent="0.2">
      <c r="A125" s="1">
        <v>3000797224</v>
      </c>
      <c r="B125" s="1">
        <v>4</v>
      </c>
      <c r="C125" t="s">
        <v>1104</v>
      </c>
      <c r="D125" t="s">
        <v>21</v>
      </c>
      <c r="E125" t="s">
        <v>17</v>
      </c>
      <c r="F125">
        <v>10</v>
      </c>
      <c r="H125" s="1">
        <v>1</v>
      </c>
      <c r="I125" t="s">
        <v>4880</v>
      </c>
      <c r="J125">
        <v>11</v>
      </c>
      <c r="K125" t="s">
        <v>21</v>
      </c>
      <c r="L125">
        <v>4</v>
      </c>
      <c r="M125" s="2">
        <v>43020</v>
      </c>
      <c r="N125" s="2">
        <v>43021</v>
      </c>
      <c r="O125" t="s">
        <v>18</v>
      </c>
      <c r="P125" t="s">
        <v>5004</v>
      </c>
      <c r="Q125" t="s">
        <v>5005</v>
      </c>
      <c r="R125" s="4" t="s">
        <v>4780</v>
      </c>
      <c r="S125" s="11"/>
      <c r="T125" s="6">
        <v>30007972244</v>
      </c>
      <c r="V125" s="6">
        <f>L125</f>
        <v>4</v>
      </c>
      <c r="W125" s="4" t="e">
        <v>#N/A</v>
      </c>
      <c r="X125" s="6" t="e">
        <v>#N/A</v>
      </c>
    </row>
    <row r="126" spans="1:24" x14ac:dyDescent="0.2">
      <c r="A126" s="1">
        <v>3000797228</v>
      </c>
      <c r="B126" s="1">
        <v>1</v>
      </c>
      <c r="C126" t="s">
        <v>116</v>
      </c>
      <c r="D126" t="s">
        <v>21</v>
      </c>
      <c r="E126" t="s">
        <v>34</v>
      </c>
      <c r="F126">
        <v>10</v>
      </c>
      <c r="H126" s="1">
        <v>1</v>
      </c>
      <c r="I126" t="s">
        <v>4880</v>
      </c>
      <c r="J126">
        <v>11</v>
      </c>
      <c r="K126" t="s">
        <v>21</v>
      </c>
      <c r="L126">
        <v>1</v>
      </c>
      <c r="M126" s="2">
        <v>43021</v>
      </c>
      <c r="N126" s="2">
        <v>43022</v>
      </c>
      <c r="O126" t="s">
        <v>23</v>
      </c>
      <c r="P126" t="s">
        <v>5005</v>
      </c>
      <c r="Q126" t="s">
        <v>5006</v>
      </c>
      <c r="R126" s="4" t="s">
        <v>4780</v>
      </c>
      <c r="S126" s="11"/>
      <c r="T126" s="6"/>
      <c r="V126" s="6"/>
      <c r="X126" s="6"/>
    </row>
    <row r="127" spans="1:24" x14ac:dyDescent="0.2">
      <c r="A127" s="1">
        <v>3000797228</v>
      </c>
      <c r="B127" s="1">
        <v>2</v>
      </c>
      <c r="C127" t="s">
        <v>319</v>
      </c>
      <c r="D127" t="s">
        <v>21</v>
      </c>
      <c r="E127" t="s">
        <v>119</v>
      </c>
      <c r="F127">
        <v>10</v>
      </c>
      <c r="H127" s="1">
        <v>1</v>
      </c>
      <c r="I127" t="s">
        <v>4880</v>
      </c>
      <c r="J127">
        <v>11</v>
      </c>
      <c r="K127" t="s">
        <v>21</v>
      </c>
      <c r="L127">
        <v>1</v>
      </c>
      <c r="M127" s="2">
        <v>43022</v>
      </c>
      <c r="N127" s="2">
        <v>43023</v>
      </c>
      <c r="O127" t="s">
        <v>23</v>
      </c>
      <c r="P127" t="s">
        <v>5006</v>
      </c>
      <c r="Q127" t="s">
        <v>5007</v>
      </c>
      <c r="R127" s="4" t="s">
        <v>4780</v>
      </c>
      <c r="S127" s="11"/>
      <c r="T127" s="6"/>
      <c r="V127" s="6"/>
      <c r="X127" s="6"/>
    </row>
    <row r="128" spans="1:24" x14ac:dyDescent="0.2">
      <c r="A128" s="1">
        <v>3000797230</v>
      </c>
      <c r="B128" s="1">
        <v>1</v>
      </c>
      <c r="C128" t="s">
        <v>1105</v>
      </c>
      <c r="D128" t="s">
        <v>16</v>
      </c>
      <c r="E128" t="s">
        <v>927</v>
      </c>
      <c r="F128">
        <v>10</v>
      </c>
      <c r="H128" s="1">
        <v>1</v>
      </c>
      <c r="I128" t="s">
        <v>4880</v>
      </c>
      <c r="J128">
        <v>11</v>
      </c>
      <c r="K128" t="s">
        <v>16</v>
      </c>
      <c r="L128">
        <v>12</v>
      </c>
      <c r="M128" s="2">
        <v>43023</v>
      </c>
      <c r="N128" s="2">
        <v>43024</v>
      </c>
      <c r="O128" t="s">
        <v>23</v>
      </c>
      <c r="P128" t="s">
        <v>5007</v>
      </c>
      <c r="Q128" t="s">
        <v>5008</v>
      </c>
      <c r="R128" s="10" t="s">
        <v>4804</v>
      </c>
      <c r="S128" s="11"/>
      <c r="T128" s="6">
        <v>30007972301</v>
      </c>
      <c r="V128" s="6">
        <f t="shared" ref="V128:V133" si="14">L128</f>
        <v>12</v>
      </c>
      <c r="W128" s="6">
        <v>30007972301</v>
      </c>
      <c r="X128" s="6">
        <v>13</v>
      </c>
    </row>
    <row r="129" spans="1:24" x14ac:dyDescent="0.2">
      <c r="A129" s="1">
        <v>3000797230</v>
      </c>
      <c r="B129" s="1">
        <v>2</v>
      </c>
      <c r="C129" t="s">
        <v>1106</v>
      </c>
      <c r="D129" t="s">
        <v>16</v>
      </c>
      <c r="E129" t="s">
        <v>1107</v>
      </c>
      <c r="F129">
        <v>10</v>
      </c>
      <c r="H129" s="1">
        <v>1</v>
      </c>
      <c r="I129" t="s">
        <v>4880</v>
      </c>
      <c r="J129">
        <v>11</v>
      </c>
      <c r="K129" t="s">
        <v>16</v>
      </c>
      <c r="L129">
        <v>2</v>
      </c>
      <c r="M129" s="2">
        <v>43024</v>
      </c>
      <c r="N129" s="2">
        <v>43025</v>
      </c>
      <c r="O129" t="s">
        <v>23</v>
      </c>
      <c r="P129" t="s">
        <v>5008</v>
      </c>
      <c r="Q129" t="s">
        <v>5009</v>
      </c>
      <c r="R129" s="10" t="s">
        <v>4802</v>
      </c>
      <c r="S129" s="12" t="s">
        <v>4803</v>
      </c>
      <c r="T129" s="6">
        <v>30007972302</v>
      </c>
      <c r="V129" s="6">
        <f t="shared" si="14"/>
        <v>2</v>
      </c>
      <c r="W129" s="6">
        <v>30007972302</v>
      </c>
      <c r="X129" s="6">
        <v>1</v>
      </c>
    </row>
    <row r="130" spans="1:24" x14ac:dyDescent="0.2">
      <c r="A130" s="1">
        <v>3000797230</v>
      </c>
      <c r="B130" s="1">
        <v>3</v>
      </c>
      <c r="C130" t="s">
        <v>1108</v>
      </c>
      <c r="D130" t="s">
        <v>16</v>
      </c>
      <c r="E130" t="s">
        <v>442</v>
      </c>
      <c r="F130">
        <v>10</v>
      </c>
      <c r="H130" s="1">
        <v>1</v>
      </c>
      <c r="I130" t="s">
        <v>4880</v>
      </c>
      <c r="J130">
        <v>11</v>
      </c>
      <c r="K130" t="s">
        <v>16</v>
      </c>
      <c r="L130">
        <v>4</v>
      </c>
      <c r="M130" s="2">
        <v>43025</v>
      </c>
      <c r="N130" s="2">
        <v>43026</v>
      </c>
      <c r="O130" t="s">
        <v>23</v>
      </c>
      <c r="P130" t="s">
        <v>5009</v>
      </c>
      <c r="Q130" t="s">
        <v>5010</v>
      </c>
      <c r="R130" s="10" t="s">
        <v>4804</v>
      </c>
      <c r="S130" s="11"/>
      <c r="T130" s="6">
        <v>30007972303</v>
      </c>
      <c r="V130" s="6">
        <f t="shared" si="14"/>
        <v>4</v>
      </c>
      <c r="W130" s="6">
        <v>30007972303</v>
      </c>
      <c r="X130" s="6">
        <v>4</v>
      </c>
    </row>
    <row r="131" spans="1:24" x14ac:dyDescent="0.2">
      <c r="A131" s="1">
        <v>3000797230</v>
      </c>
      <c r="B131" s="1">
        <v>4</v>
      </c>
      <c r="C131" t="s">
        <v>1109</v>
      </c>
      <c r="D131" t="s">
        <v>16</v>
      </c>
      <c r="E131" t="s">
        <v>776</v>
      </c>
      <c r="F131">
        <v>10</v>
      </c>
      <c r="H131" s="1">
        <v>1</v>
      </c>
      <c r="I131" t="s">
        <v>4880</v>
      </c>
      <c r="J131">
        <v>11</v>
      </c>
      <c r="K131" t="s">
        <v>16</v>
      </c>
      <c r="L131">
        <v>12</v>
      </c>
      <c r="M131" s="2">
        <v>43026</v>
      </c>
      <c r="N131" s="2">
        <v>43027</v>
      </c>
      <c r="O131" t="s">
        <v>23</v>
      </c>
      <c r="P131" t="s">
        <v>5010</v>
      </c>
      <c r="Q131" t="s">
        <v>5011</v>
      </c>
      <c r="R131" s="10" t="s">
        <v>4804</v>
      </c>
      <c r="S131" s="11"/>
      <c r="T131" s="6">
        <v>30007972304</v>
      </c>
      <c r="V131" s="6">
        <f t="shared" si="14"/>
        <v>12</v>
      </c>
      <c r="W131" s="6">
        <v>30007972304</v>
      </c>
      <c r="X131" s="6">
        <v>12</v>
      </c>
    </row>
    <row r="132" spans="1:24" x14ac:dyDescent="0.2">
      <c r="A132" s="1">
        <v>3000797230</v>
      </c>
      <c r="B132" s="1">
        <v>5</v>
      </c>
      <c r="C132" t="s">
        <v>1110</v>
      </c>
      <c r="D132" t="s">
        <v>16</v>
      </c>
      <c r="E132" t="s">
        <v>575</v>
      </c>
      <c r="F132">
        <v>10</v>
      </c>
      <c r="H132" s="1">
        <v>1</v>
      </c>
      <c r="I132" t="s">
        <v>4880</v>
      </c>
      <c r="J132">
        <v>11</v>
      </c>
      <c r="K132" t="s">
        <v>16</v>
      </c>
      <c r="L132">
        <v>19</v>
      </c>
      <c r="M132" s="2">
        <v>43027</v>
      </c>
      <c r="N132" s="2">
        <v>43028</v>
      </c>
      <c r="O132" t="s">
        <v>23</v>
      </c>
      <c r="P132" t="s">
        <v>5011</v>
      </c>
      <c r="Q132" t="s">
        <v>5012</v>
      </c>
      <c r="R132" s="10" t="s">
        <v>4804</v>
      </c>
      <c r="S132" s="11"/>
      <c r="T132" s="6">
        <v>30007972305</v>
      </c>
      <c r="V132" s="6">
        <f t="shared" si="14"/>
        <v>19</v>
      </c>
      <c r="W132" s="6">
        <v>30007972305</v>
      </c>
      <c r="X132" s="6">
        <v>19</v>
      </c>
    </row>
    <row r="133" spans="1:24" x14ac:dyDescent="0.2">
      <c r="A133" s="1">
        <v>3000797230</v>
      </c>
      <c r="B133" s="1">
        <v>6</v>
      </c>
      <c r="C133" t="s">
        <v>862</v>
      </c>
      <c r="D133" t="s">
        <v>16</v>
      </c>
      <c r="E133" t="s">
        <v>674</v>
      </c>
      <c r="F133">
        <v>10</v>
      </c>
      <c r="H133" s="1">
        <v>1</v>
      </c>
      <c r="I133" t="s">
        <v>4880</v>
      </c>
      <c r="J133">
        <v>11</v>
      </c>
      <c r="K133" t="s">
        <v>16</v>
      </c>
      <c r="L133">
        <v>27</v>
      </c>
      <c r="M133" s="2">
        <v>43028</v>
      </c>
      <c r="N133" s="2">
        <v>43029</v>
      </c>
      <c r="O133" t="s">
        <v>23</v>
      </c>
      <c r="P133" t="s">
        <v>5012</v>
      </c>
      <c r="Q133" t="s">
        <v>5013</v>
      </c>
      <c r="R133" s="10" t="s">
        <v>4804</v>
      </c>
      <c r="S133" s="11"/>
      <c r="T133" s="6">
        <v>30007972306</v>
      </c>
      <c r="V133" s="6">
        <f t="shared" si="14"/>
        <v>27</v>
      </c>
      <c r="W133" s="6">
        <v>30007972306</v>
      </c>
      <c r="X133" s="6">
        <v>27</v>
      </c>
    </row>
    <row r="134" spans="1:24" x14ac:dyDescent="0.2">
      <c r="A134" s="1">
        <v>3000797230</v>
      </c>
      <c r="B134" s="1">
        <v>7</v>
      </c>
      <c r="C134" t="s">
        <v>1111</v>
      </c>
      <c r="D134" t="s">
        <v>16</v>
      </c>
      <c r="E134" t="s">
        <v>443</v>
      </c>
      <c r="F134">
        <v>10</v>
      </c>
      <c r="H134" s="1">
        <v>1</v>
      </c>
      <c r="I134" t="s">
        <v>4880</v>
      </c>
      <c r="J134">
        <v>11</v>
      </c>
      <c r="K134" t="s">
        <v>16</v>
      </c>
      <c r="L134">
        <v>1</v>
      </c>
      <c r="M134" s="2">
        <v>43029</v>
      </c>
      <c r="N134" s="2">
        <v>43030</v>
      </c>
      <c r="O134" t="s">
        <v>23</v>
      </c>
      <c r="P134" t="s">
        <v>5013</v>
      </c>
      <c r="Q134" t="s">
        <v>5014</v>
      </c>
      <c r="R134" s="4" t="s">
        <v>4780</v>
      </c>
      <c r="S134" s="11"/>
      <c r="T134" s="6"/>
      <c r="V134" s="6"/>
      <c r="X134" s="6"/>
    </row>
    <row r="135" spans="1:24" x14ac:dyDescent="0.2">
      <c r="A135" s="1">
        <v>3000797230</v>
      </c>
      <c r="B135" s="1">
        <v>8</v>
      </c>
      <c r="C135" t="s">
        <v>1112</v>
      </c>
      <c r="D135" t="s">
        <v>16</v>
      </c>
      <c r="E135" t="s">
        <v>444</v>
      </c>
      <c r="F135">
        <v>10</v>
      </c>
      <c r="H135" s="1">
        <v>1</v>
      </c>
      <c r="I135" t="s">
        <v>4880</v>
      </c>
      <c r="J135">
        <v>11</v>
      </c>
      <c r="K135" t="s">
        <v>16</v>
      </c>
      <c r="L135">
        <v>32</v>
      </c>
      <c r="M135" s="2">
        <v>43030</v>
      </c>
      <c r="N135" s="2">
        <v>43031</v>
      </c>
      <c r="O135" t="s">
        <v>23</v>
      </c>
      <c r="P135" t="s">
        <v>5014</v>
      </c>
      <c r="Q135" t="s">
        <v>5015</v>
      </c>
      <c r="R135" s="4" t="s">
        <v>4780</v>
      </c>
      <c r="S135" s="11"/>
      <c r="T135" s="6"/>
      <c r="V135" s="6"/>
      <c r="X135" s="6"/>
    </row>
    <row r="136" spans="1:24" x14ac:dyDescent="0.2">
      <c r="A136" s="1">
        <v>3000797230</v>
      </c>
      <c r="B136" s="1">
        <v>9</v>
      </c>
      <c r="C136" t="s">
        <v>736</v>
      </c>
      <c r="D136" t="s">
        <v>16</v>
      </c>
      <c r="E136" t="s">
        <v>859</v>
      </c>
      <c r="F136">
        <v>10</v>
      </c>
      <c r="H136" s="1">
        <v>1</v>
      </c>
      <c r="I136" t="s">
        <v>4880</v>
      </c>
      <c r="J136">
        <v>11</v>
      </c>
      <c r="K136" t="s">
        <v>16</v>
      </c>
      <c r="L136">
        <v>1</v>
      </c>
      <c r="M136" s="2">
        <v>43031</v>
      </c>
      <c r="N136" s="2">
        <v>43032</v>
      </c>
      <c r="O136" t="s">
        <v>23</v>
      </c>
      <c r="P136" t="s">
        <v>5015</v>
      </c>
      <c r="Q136" t="s">
        <v>5016</v>
      </c>
      <c r="R136" s="4" t="s">
        <v>4780</v>
      </c>
      <c r="S136" s="11"/>
      <c r="T136" s="6"/>
      <c r="V136" s="6"/>
      <c r="X136" s="6"/>
    </row>
    <row r="137" spans="1:24" x14ac:dyDescent="0.2">
      <c r="A137" s="1">
        <v>3000797235</v>
      </c>
      <c r="B137" s="1">
        <v>1</v>
      </c>
      <c r="C137" t="s">
        <v>1113</v>
      </c>
      <c r="D137" t="s">
        <v>16</v>
      </c>
      <c r="E137" t="s">
        <v>17</v>
      </c>
      <c r="F137">
        <v>10</v>
      </c>
      <c r="H137" s="1">
        <v>1</v>
      </c>
      <c r="I137" t="s">
        <v>4880</v>
      </c>
      <c r="J137">
        <v>11</v>
      </c>
      <c r="K137" t="s">
        <v>16</v>
      </c>
      <c r="L137">
        <v>1</v>
      </c>
      <c r="M137" s="2">
        <v>43032</v>
      </c>
      <c r="N137" s="2">
        <v>43033</v>
      </c>
      <c r="O137" t="s">
        <v>18</v>
      </c>
      <c r="P137" t="s">
        <v>5016</v>
      </c>
      <c r="Q137" t="s">
        <v>5017</v>
      </c>
      <c r="R137" s="10" t="s">
        <v>4804</v>
      </c>
      <c r="S137" s="11"/>
      <c r="T137" s="6">
        <v>30007972351</v>
      </c>
      <c r="V137" s="6">
        <f>L137</f>
        <v>1</v>
      </c>
      <c r="W137" s="6">
        <v>30007972351</v>
      </c>
      <c r="X137" s="6">
        <v>188</v>
      </c>
    </row>
    <row r="138" spans="1:24" x14ac:dyDescent="0.2">
      <c r="A138" s="1">
        <v>3000797253</v>
      </c>
      <c r="B138" s="1">
        <v>1</v>
      </c>
      <c r="C138" t="s">
        <v>1114</v>
      </c>
      <c r="D138" t="s">
        <v>21</v>
      </c>
      <c r="E138" t="s">
        <v>17</v>
      </c>
      <c r="F138">
        <v>10</v>
      </c>
      <c r="H138" s="1">
        <v>1</v>
      </c>
      <c r="I138" t="s">
        <v>4880</v>
      </c>
      <c r="J138">
        <v>11</v>
      </c>
      <c r="K138" t="s">
        <v>21</v>
      </c>
      <c r="L138">
        <v>1</v>
      </c>
      <c r="M138" s="2">
        <v>43033</v>
      </c>
      <c r="N138" s="2">
        <v>43034</v>
      </c>
      <c r="O138" t="s">
        <v>18</v>
      </c>
      <c r="P138" t="s">
        <v>5017</v>
      </c>
      <c r="Q138" t="s">
        <v>5018</v>
      </c>
      <c r="R138" s="4" t="s">
        <v>4780</v>
      </c>
      <c r="S138" s="11"/>
      <c r="T138" s="6"/>
      <c r="V138" s="6"/>
      <c r="X138" s="6"/>
    </row>
    <row r="139" spans="1:24" x14ac:dyDescent="0.2">
      <c r="A139" s="1">
        <v>3000797253</v>
      </c>
      <c r="B139" s="1">
        <v>2</v>
      </c>
      <c r="C139" t="s">
        <v>1115</v>
      </c>
      <c r="D139" t="s">
        <v>21</v>
      </c>
      <c r="E139" t="s">
        <v>17</v>
      </c>
      <c r="F139">
        <v>10</v>
      </c>
      <c r="H139" s="1">
        <v>1</v>
      </c>
      <c r="I139" t="s">
        <v>4880</v>
      </c>
      <c r="J139">
        <v>11</v>
      </c>
      <c r="K139" t="s">
        <v>21</v>
      </c>
      <c r="L139">
        <v>5</v>
      </c>
      <c r="M139" s="2">
        <v>43034</v>
      </c>
      <c r="N139" s="2">
        <v>43035</v>
      </c>
      <c r="O139" t="s">
        <v>18</v>
      </c>
      <c r="P139" t="s">
        <v>5018</v>
      </c>
      <c r="Q139" t="s">
        <v>5019</v>
      </c>
      <c r="R139" s="4" t="s">
        <v>4780</v>
      </c>
      <c r="S139" s="11"/>
      <c r="T139" s="6"/>
      <c r="V139" s="6"/>
      <c r="X139" s="6"/>
    </row>
    <row r="140" spans="1:24" x14ac:dyDescent="0.2">
      <c r="A140" s="1">
        <v>3000797253</v>
      </c>
      <c r="B140" s="1">
        <v>3</v>
      </c>
      <c r="C140" t="s">
        <v>1116</v>
      </c>
      <c r="D140" t="s">
        <v>21</v>
      </c>
      <c r="E140" t="s">
        <v>17</v>
      </c>
      <c r="F140">
        <v>10</v>
      </c>
      <c r="H140" s="1">
        <v>1</v>
      </c>
      <c r="I140" t="s">
        <v>4880</v>
      </c>
      <c r="J140">
        <v>11</v>
      </c>
      <c r="K140" t="s">
        <v>21</v>
      </c>
      <c r="L140">
        <v>1</v>
      </c>
      <c r="M140" s="2">
        <v>43035</v>
      </c>
      <c r="N140" s="2">
        <v>43036</v>
      </c>
      <c r="O140" t="s">
        <v>18</v>
      </c>
      <c r="P140" t="s">
        <v>5019</v>
      </c>
      <c r="Q140" t="s">
        <v>5020</v>
      </c>
      <c r="R140" s="4" t="s">
        <v>4780</v>
      </c>
      <c r="S140" s="11"/>
      <c r="T140" s="6"/>
      <c r="V140" s="6"/>
      <c r="X140" s="6"/>
    </row>
    <row r="141" spans="1:24" x14ac:dyDescent="0.2">
      <c r="A141" s="1">
        <v>3000797253</v>
      </c>
      <c r="B141" s="1">
        <v>5</v>
      </c>
      <c r="C141" t="s">
        <v>1117</v>
      </c>
      <c r="D141" t="s">
        <v>21</v>
      </c>
      <c r="E141" t="s">
        <v>17</v>
      </c>
      <c r="F141">
        <v>10</v>
      </c>
      <c r="H141" s="1">
        <v>1</v>
      </c>
      <c r="I141" t="s">
        <v>4880</v>
      </c>
      <c r="J141">
        <v>11</v>
      </c>
      <c r="K141" t="s">
        <v>21</v>
      </c>
      <c r="L141">
        <v>1</v>
      </c>
      <c r="M141" s="2">
        <v>43036</v>
      </c>
      <c r="N141" s="2">
        <v>43037</v>
      </c>
      <c r="O141" t="s">
        <v>18</v>
      </c>
      <c r="P141" t="s">
        <v>5020</v>
      </c>
      <c r="Q141" t="s">
        <v>5021</v>
      </c>
      <c r="R141" s="4" t="s">
        <v>4780</v>
      </c>
      <c r="S141" s="11"/>
      <c r="T141" s="6"/>
      <c r="V141" s="6"/>
      <c r="X141" s="6"/>
    </row>
    <row r="142" spans="1:24" x14ac:dyDescent="0.2">
      <c r="A142" s="1">
        <v>3000797253</v>
      </c>
      <c r="B142" s="1">
        <v>7</v>
      </c>
      <c r="C142" t="s">
        <v>1118</v>
      </c>
      <c r="D142" t="s">
        <v>21</v>
      </c>
      <c r="E142" t="s">
        <v>17</v>
      </c>
      <c r="F142">
        <v>10</v>
      </c>
      <c r="H142" s="1">
        <v>1</v>
      </c>
      <c r="I142" t="s">
        <v>4880</v>
      </c>
      <c r="J142">
        <v>11</v>
      </c>
      <c r="K142" t="s">
        <v>21</v>
      </c>
      <c r="L142">
        <v>5</v>
      </c>
      <c r="M142" s="2">
        <v>43037</v>
      </c>
      <c r="N142" s="2">
        <v>43038</v>
      </c>
      <c r="O142" t="s">
        <v>18</v>
      </c>
      <c r="P142" t="s">
        <v>5021</v>
      </c>
      <c r="Q142" t="s">
        <v>5022</v>
      </c>
      <c r="R142" s="4" t="s">
        <v>4780</v>
      </c>
      <c r="S142" s="11"/>
      <c r="T142" s="6"/>
      <c r="V142" s="6"/>
      <c r="X142" s="6"/>
    </row>
    <row r="143" spans="1:24" x14ac:dyDescent="0.2">
      <c r="A143" s="1">
        <v>3000797253</v>
      </c>
      <c r="B143" s="1">
        <v>8</v>
      </c>
      <c r="C143" t="s">
        <v>1119</v>
      </c>
      <c r="D143" t="s">
        <v>21</v>
      </c>
      <c r="E143" t="s">
        <v>17</v>
      </c>
      <c r="F143">
        <v>10</v>
      </c>
      <c r="H143" s="1">
        <v>1</v>
      </c>
      <c r="I143" t="s">
        <v>4880</v>
      </c>
      <c r="J143">
        <v>11</v>
      </c>
      <c r="K143" t="s">
        <v>21</v>
      </c>
      <c r="L143">
        <v>1</v>
      </c>
      <c r="M143" s="2">
        <v>43038</v>
      </c>
      <c r="N143" s="2">
        <v>43039</v>
      </c>
      <c r="O143" t="s">
        <v>18</v>
      </c>
      <c r="P143" t="s">
        <v>5022</v>
      </c>
      <c r="Q143" t="s">
        <v>5023</v>
      </c>
      <c r="R143" s="4" t="s">
        <v>4780</v>
      </c>
      <c r="S143" s="11"/>
      <c r="T143" s="6">
        <v>30007972538</v>
      </c>
      <c r="V143" s="6">
        <f t="shared" ref="V143:V150" si="15">L143</f>
        <v>1</v>
      </c>
      <c r="W143" s="4" t="e">
        <v>#N/A</v>
      </c>
      <c r="X143" s="6" t="e">
        <v>#N/A</v>
      </c>
    </row>
    <row r="144" spans="1:24" x14ac:dyDescent="0.2">
      <c r="A144" s="1">
        <v>3000797256</v>
      </c>
      <c r="B144" s="1">
        <v>1</v>
      </c>
      <c r="C144" t="s">
        <v>506</v>
      </c>
      <c r="D144" t="s">
        <v>28</v>
      </c>
      <c r="E144" t="s">
        <v>93</v>
      </c>
      <c r="F144">
        <v>10</v>
      </c>
      <c r="H144" s="1">
        <v>1</v>
      </c>
      <c r="I144" t="s">
        <v>4880</v>
      </c>
      <c r="J144">
        <v>11</v>
      </c>
      <c r="K144" t="s">
        <v>28</v>
      </c>
      <c r="L144">
        <v>10</v>
      </c>
      <c r="M144" s="2">
        <v>43039</v>
      </c>
      <c r="N144" s="2">
        <v>43040</v>
      </c>
      <c r="O144" t="s">
        <v>18</v>
      </c>
      <c r="P144" t="s">
        <v>5023</v>
      </c>
      <c r="Q144" t="s">
        <v>5024</v>
      </c>
      <c r="R144" s="10" t="s">
        <v>4804</v>
      </c>
      <c r="S144" s="11"/>
      <c r="T144" s="6">
        <v>30007972561</v>
      </c>
      <c r="V144" s="6">
        <f t="shared" si="15"/>
        <v>10</v>
      </c>
      <c r="W144" s="6">
        <v>30007972561</v>
      </c>
      <c r="X144" s="6">
        <v>15</v>
      </c>
    </row>
    <row r="145" spans="1:24" x14ac:dyDescent="0.2">
      <c r="A145" s="1">
        <v>3000797256</v>
      </c>
      <c r="B145" s="1">
        <v>2</v>
      </c>
      <c r="C145" t="s">
        <v>829</v>
      </c>
      <c r="D145" t="s">
        <v>28</v>
      </c>
      <c r="E145" t="s">
        <v>89</v>
      </c>
      <c r="F145">
        <v>10</v>
      </c>
      <c r="H145" s="1">
        <v>1</v>
      </c>
      <c r="I145" t="s">
        <v>4880</v>
      </c>
      <c r="J145">
        <v>11</v>
      </c>
      <c r="K145" t="s">
        <v>28</v>
      </c>
      <c r="L145">
        <v>5</v>
      </c>
      <c r="M145" s="2">
        <v>43040</v>
      </c>
      <c r="N145" s="2">
        <v>43041</v>
      </c>
      <c r="O145" t="s">
        <v>18</v>
      </c>
      <c r="P145" t="s">
        <v>5024</v>
      </c>
      <c r="Q145" t="s">
        <v>5025</v>
      </c>
      <c r="R145" s="4" t="s">
        <v>4802</v>
      </c>
      <c r="S145" s="11"/>
      <c r="T145" s="6">
        <v>30007972562</v>
      </c>
      <c r="V145" s="6">
        <f t="shared" si="15"/>
        <v>5</v>
      </c>
      <c r="W145" s="4" t="e">
        <v>#N/A</v>
      </c>
      <c r="X145" s="6" t="e">
        <v>#N/A</v>
      </c>
    </row>
    <row r="146" spans="1:24" x14ac:dyDescent="0.2">
      <c r="A146" s="1">
        <v>3000797256</v>
      </c>
      <c r="B146" s="1">
        <v>3</v>
      </c>
      <c r="C146" t="s">
        <v>830</v>
      </c>
      <c r="D146" t="s">
        <v>83</v>
      </c>
      <c r="E146" t="s">
        <v>123</v>
      </c>
      <c r="F146">
        <v>10</v>
      </c>
      <c r="H146" s="1">
        <v>1</v>
      </c>
      <c r="I146" t="s">
        <v>4880</v>
      </c>
      <c r="J146">
        <v>11</v>
      </c>
      <c r="K146" t="s">
        <v>83</v>
      </c>
      <c r="L146">
        <v>5</v>
      </c>
      <c r="M146" s="2">
        <v>43041</v>
      </c>
      <c r="N146" s="2">
        <v>43042</v>
      </c>
      <c r="O146" t="s">
        <v>18</v>
      </c>
      <c r="P146" t="s">
        <v>5025</v>
      </c>
      <c r="Q146" t="s">
        <v>5026</v>
      </c>
      <c r="R146" s="10" t="s">
        <v>4804</v>
      </c>
      <c r="S146" s="11"/>
      <c r="T146" s="6">
        <v>30007972563</v>
      </c>
      <c r="V146" s="6">
        <f t="shared" si="15"/>
        <v>5</v>
      </c>
      <c r="W146" s="6">
        <v>30007972563</v>
      </c>
      <c r="X146" s="6">
        <v>5</v>
      </c>
    </row>
    <row r="147" spans="1:24" x14ac:dyDescent="0.2">
      <c r="A147" s="1">
        <v>3000797257</v>
      </c>
      <c r="B147" s="1">
        <v>1</v>
      </c>
      <c r="C147" t="s">
        <v>506</v>
      </c>
      <c r="D147" t="s">
        <v>28</v>
      </c>
      <c r="E147" t="s">
        <v>93</v>
      </c>
      <c r="F147">
        <v>10</v>
      </c>
      <c r="H147" s="1">
        <v>1</v>
      </c>
      <c r="I147" t="s">
        <v>4880</v>
      </c>
      <c r="J147">
        <v>11</v>
      </c>
      <c r="K147" t="s">
        <v>28</v>
      </c>
      <c r="L147">
        <v>10</v>
      </c>
      <c r="M147" s="2">
        <v>43042</v>
      </c>
      <c r="N147" s="2">
        <v>43043</v>
      </c>
      <c r="O147" t="s">
        <v>18</v>
      </c>
      <c r="P147" t="s">
        <v>5026</v>
      </c>
      <c r="Q147" t="s">
        <v>5027</v>
      </c>
      <c r="R147" s="10" t="s">
        <v>4804</v>
      </c>
      <c r="S147" s="11"/>
      <c r="T147" s="6">
        <v>30007972571</v>
      </c>
      <c r="V147" s="6">
        <f t="shared" si="15"/>
        <v>10</v>
      </c>
      <c r="W147" s="6">
        <v>30007972571</v>
      </c>
      <c r="X147" s="6">
        <v>15</v>
      </c>
    </row>
    <row r="148" spans="1:24" x14ac:dyDescent="0.2">
      <c r="A148" s="1">
        <v>3000797257</v>
      </c>
      <c r="B148" s="1">
        <v>2</v>
      </c>
      <c r="C148" t="s">
        <v>829</v>
      </c>
      <c r="D148" t="s">
        <v>28</v>
      </c>
      <c r="E148" t="s">
        <v>89</v>
      </c>
      <c r="F148">
        <v>10</v>
      </c>
      <c r="H148" s="1">
        <v>1</v>
      </c>
      <c r="I148" t="s">
        <v>4880</v>
      </c>
      <c r="J148">
        <v>11</v>
      </c>
      <c r="K148" t="s">
        <v>28</v>
      </c>
      <c r="L148">
        <v>5</v>
      </c>
      <c r="M148" s="2">
        <v>43043</v>
      </c>
      <c r="N148" s="2">
        <v>43044</v>
      </c>
      <c r="O148" t="s">
        <v>18</v>
      </c>
      <c r="P148" t="s">
        <v>5027</v>
      </c>
      <c r="Q148" t="s">
        <v>5028</v>
      </c>
      <c r="R148" s="4" t="s">
        <v>4802</v>
      </c>
      <c r="S148" s="11"/>
      <c r="T148" s="6">
        <v>30007972572</v>
      </c>
      <c r="V148" s="6">
        <f t="shared" si="15"/>
        <v>5</v>
      </c>
      <c r="W148" s="4" t="e">
        <v>#N/A</v>
      </c>
      <c r="X148" s="6" t="e">
        <v>#N/A</v>
      </c>
    </row>
    <row r="149" spans="1:24" x14ac:dyDescent="0.2">
      <c r="A149" s="1">
        <v>3000797258</v>
      </c>
      <c r="B149" s="1">
        <v>1</v>
      </c>
      <c r="C149" t="s">
        <v>506</v>
      </c>
      <c r="D149" t="s">
        <v>28</v>
      </c>
      <c r="E149" t="s">
        <v>93</v>
      </c>
      <c r="F149">
        <v>10</v>
      </c>
      <c r="H149" s="1">
        <v>1</v>
      </c>
      <c r="I149" t="s">
        <v>4880</v>
      </c>
      <c r="J149">
        <v>11</v>
      </c>
      <c r="K149" t="s">
        <v>28</v>
      </c>
      <c r="L149">
        <v>10</v>
      </c>
      <c r="M149" s="2">
        <v>43044</v>
      </c>
      <c r="N149" s="2">
        <v>43045</v>
      </c>
      <c r="O149" t="s">
        <v>18</v>
      </c>
      <c r="P149" t="s">
        <v>5028</v>
      </c>
      <c r="Q149" t="s">
        <v>5029</v>
      </c>
      <c r="R149" s="10" t="s">
        <v>4804</v>
      </c>
      <c r="S149" s="11"/>
      <c r="T149" s="6">
        <v>30007972581</v>
      </c>
      <c r="V149" s="6">
        <f t="shared" si="15"/>
        <v>10</v>
      </c>
      <c r="W149" s="6">
        <v>30007972581</v>
      </c>
      <c r="X149" s="6">
        <v>10</v>
      </c>
    </row>
    <row r="150" spans="1:24" x14ac:dyDescent="0.2">
      <c r="A150" s="1">
        <v>3000797259</v>
      </c>
      <c r="B150" s="1">
        <v>1</v>
      </c>
      <c r="C150" t="s">
        <v>423</v>
      </c>
      <c r="D150" t="s">
        <v>28</v>
      </c>
      <c r="E150" t="s">
        <v>93</v>
      </c>
      <c r="F150">
        <v>10</v>
      </c>
      <c r="H150" s="1">
        <v>1</v>
      </c>
      <c r="I150" t="s">
        <v>4880</v>
      </c>
      <c r="J150">
        <v>11</v>
      </c>
      <c r="K150" t="s">
        <v>28</v>
      </c>
      <c r="L150">
        <v>10</v>
      </c>
      <c r="M150" s="2">
        <v>43045</v>
      </c>
      <c r="N150" s="2">
        <v>43046</v>
      </c>
      <c r="O150" t="s">
        <v>18</v>
      </c>
      <c r="P150" t="s">
        <v>5029</v>
      </c>
      <c r="Q150" t="s">
        <v>5030</v>
      </c>
      <c r="R150" s="10" t="s">
        <v>4804</v>
      </c>
      <c r="S150" s="11"/>
      <c r="T150" s="6">
        <v>30007972591</v>
      </c>
      <c r="V150" s="6">
        <f t="shared" si="15"/>
        <v>10</v>
      </c>
      <c r="W150" s="6">
        <v>30007972591</v>
      </c>
      <c r="X150" s="6">
        <v>10</v>
      </c>
    </row>
    <row r="151" spans="1:24" x14ac:dyDescent="0.2">
      <c r="A151" s="1">
        <v>3000797259</v>
      </c>
      <c r="B151" s="1">
        <v>2</v>
      </c>
      <c r="C151" t="s">
        <v>428</v>
      </c>
      <c r="D151" t="s">
        <v>20</v>
      </c>
      <c r="E151" t="s">
        <v>56</v>
      </c>
      <c r="F151">
        <v>10</v>
      </c>
      <c r="H151" s="1">
        <v>1</v>
      </c>
      <c r="I151" t="s">
        <v>4880</v>
      </c>
      <c r="J151">
        <v>11</v>
      </c>
      <c r="K151" t="s">
        <v>20</v>
      </c>
      <c r="L151">
        <v>10</v>
      </c>
      <c r="M151" s="2">
        <v>43046</v>
      </c>
      <c r="N151" s="2">
        <v>43047</v>
      </c>
      <c r="O151" t="s">
        <v>18</v>
      </c>
      <c r="P151" t="s">
        <v>5030</v>
      </c>
      <c r="Q151" t="s">
        <v>5031</v>
      </c>
      <c r="R151" s="4" t="s">
        <v>4780</v>
      </c>
      <c r="S151" s="11"/>
      <c r="T151" s="6"/>
      <c r="V151" s="6"/>
      <c r="X151" s="6"/>
    </row>
    <row r="152" spans="1:24" x14ac:dyDescent="0.2">
      <c r="A152" s="1">
        <v>3000797259</v>
      </c>
      <c r="B152" s="1">
        <v>3</v>
      </c>
      <c r="C152" t="s">
        <v>1120</v>
      </c>
      <c r="D152" t="s">
        <v>21</v>
      </c>
      <c r="E152" t="s">
        <v>485</v>
      </c>
      <c r="F152">
        <v>10</v>
      </c>
      <c r="H152" s="1">
        <v>1</v>
      </c>
      <c r="I152" t="s">
        <v>4880</v>
      </c>
      <c r="J152">
        <v>11</v>
      </c>
      <c r="K152" t="s">
        <v>21</v>
      </c>
      <c r="L152">
        <v>10</v>
      </c>
      <c r="M152" s="2">
        <v>43047</v>
      </c>
      <c r="N152" s="2">
        <v>43048</v>
      </c>
      <c r="O152" t="s">
        <v>18</v>
      </c>
      <c r="P152" t="s">
        <v>5031</v>
      </c>
      <c r="Q152" t="s">
        <v>5032</v>
      </c>
      <c r="R152" s="4" t="s">
        <v>4780</v>
      </c>
      <c r="S152" s="11"/>
      <c r="T152" s="6"/>
      <c r="V152" s="6"/>
      <c r="X152" s="6"/>
    </row>
    <row r="153" spans="1:24" x14ac:dyDescent="0.2">
      <c r="A153" s="1">
        <v>3000797260</v>
      </c>
      <c r="B153" s="1">
        <v>1</v>
      </c>
      <c r="C153" t="s">
        <v>409</v>
      </c>
      <c r="D153" t="s">
        <v>28</v>
      </c>
      <c r="E153" t="s">
        <v>17</v>
      </c>
      <c r="F153">
        <v>10</v>
      </c>
      <c r="H153" s="1">
        <v>1</v>
      </c>
      <c r="I153" t="s">
        <v>4880</v>
      </c>
      <c r="J153">
        <v>11</v>
      </c>
      <c r="K153" t="s">
        <v>28</v>
      </c>
      <c r="L153">
        <v>1</v>
      </c>
      <c r="M153" s="2">
        <v>43048</v>
      </c>
      <c r="N153" s="2">
        <v>43049</v>
      </c>
      <c r="O153" t="s">
        <v>18</v>
      </c>
      <c r="P153" t="s">
        <v>5032</v>
      </c>
      <c r="Q153" t="s">
        <v>5033</v>
      </c>
      <c r="R153" s="10" t="s">
        <v>4804</v>
      </c>
      <c r="S153" s="11"/>
      <c r="T153" s="6">
        <v>30007972601</v>
      </c>
      <c r="V153" s="6">
        <f>L153</f>
        <v>1</v>
      </c>
      <c r="W153" s="6">
        <v>30007972601</v>
      </c>
      <c r="X153" s="6">
        <v>1</v>
      </c>
    </row>
    <row r="154" spans="1:24" x14ac:dyDescent="0.2">
      <c r="A154" s="1">
        <v>3000797260</v>
      </c>
      <c r="B154" s="1">
        <v>2</v>
      </c>
      <c r="C154" t="s">
        <v>1121</v>
      </c>
      <c r="D154" t="s">
        <v>21</v>
      </c>
      <c r="E154" t="s">
        <v>17</v>
      </c>
      <c r="F154">
        <v>10</v>
      </c>
      <c r="H154" s="1">
        <v>1</v>
      </c>
      <c r="I154" t="s">
        <v>4880</v>
      </c>
      <c r="J154">
        <v>11</v>
      </c>
      <c r="K154" t="s">
        <v>21</v>
      </c>
      <c r="L154">
        <v>1</v>
      </c>
      <c r="M154" s="2">
        <v>43049</v>
      </c>
      <c r="N154" s="2">
        <v>43050</v>
      </c>
      <c r="O154" t="s">
        <v>18</v>
      </c>
      <c r="P154" t="s">
        <v>5033</v>
      </c>
      <c r="Q154" t="s">
        <v>5034</v>
      </c>
      <c r="R154" s="4" t="s">
        <v>4780</v>
      </c>
      <c r="S154" s="11"/>
      <c r="T154" s="6"/>
      <c r="V154" s="6"/>
      <c r="X154" s="6"/>
    </row>
    <row r="155" spans="1:24" x14ac:dyDescent="0.2">
      <c r="A155" s="1">
        <v>3000797283</v>
      </c>
      <c r="B155" s="1">
        <v>3</v>
      </c>
      <c r="C155" t="s">
        <v>1122</v>
      </c>
      <c r="D155" t="s">
        <v>21</v>
      </c>
      <c r="E155" t="s">
        <v>17</v>
      </c>
      <c r="F155">
        <v>10</v>
      </c>
      <c r="H155" s="1">
        <v>1</v>
      </c>
      <c r="I155" t="s">
        <v>4880</v>
      </c>
      <c r="J155">
        <v>11</v>
      </c>
      <c r="K155" t="s">
        <v>21</v>
      </c>
      <c r="L155">
        <v>5</v>
      </c>
      <c r="M155" s="2">
        <v>43050</v>
      </c>
      <c r="N155" s="2">
        <v>43051</v>
      </c>
      <c r="O155" t="s">
        <v>18</v>
      </c>
      <c r="P155" t="s">
        <v>5034</v>
      </c>
      <c r="Q155" t="s">
        <v>5035</v>
      </c>
      <c r="R155" s="4" t="s">
        <v>4780</v>
      </c>
      <c r="S155" s="11"/>
      <c r="T155" s="6">
        <v>30007972833</v>
      </c>
      <c r="V155" s="6">
        <f>L155</f>
        <v>5</v>
      </c>
      <c r="W155" s="4" t="e">
        <v>#N/A</v>
      </c>
      <c r="X155" s="6" t="e">
        <v>#N/A</v>
      </c>
    </row>
    <row r="156" spans="1:24" x14ac:dyDescent="0.2">
      <c r="A156" s="1">
        <v>3000797286</v>
      </c>
      <c r="B156" s="1">
        <v>1</v>
      </c>
      <c r="C156" t="s">
        <v>1123</v>
      </c>
      <c r="D156" t="s">
        <v>21</v>
      </c>
      <c r="E156" t="s">
        <v>17</v>
      </c>
      <c r="F156">
        <v>10</v>
      </c>
      <c r="H156" s="1">
        <v>1</v>
      </c>
      <c r="I156" t="s">
        <v>4880</v>
      </c>
      <c r="J156">
        <v>11</v>
      </c>
      <c r="K156" t="s">
        <v>21</v>
      </c>
      <c r="L156">
        <v>3</v>
      </c>
      <c r="M156" s="2">
        <v>43051</v>
      </c>
      <c r="N156" s="2">
        <v>43052</v>
      </c>
      <c r="O156" t="s">
        <v>23</v>
      </c>
      <c r="P156" t="s">
        <v>5035</v>
      </c>
      <c r="Q156" t="s">
        <v>5036</v>
      </c>
      <c r="R156" s="4" t="s">
        <v>4780</v>
      </c>
      <c r="S156" s="11"/>
      <c r="T156" s="6"/>
      <c r="V156" s="6"/>
      <c r="X156" s="6"/>
    </row>
    <row r="157" spans="1:24" x14ac:dyDescent="0.2">
      <c r="A157" s="1">
        <v>3000797286</v>
      </c>
      <c r="B157" s="1">
        <v>2</v>
      </c>
      <c r="C157" t="s">
        <v>1124</v>
      </c>
      <c r="D157" t="s">
        <v>21</v>
      </c>
      <c r="E157" t="s">
        <v>17</v>
      </c>
      <c r="F157">
        <v>10</v>
      </c>
      <c r="H157" s="1">
        <v>1</v>
      </c>
      <c r="I157" t="s">
        <v>4880</v>
      </c>
      <c r="J157">
        <v>11</v>
      </c>
      <c r="K157" t="s">
        <v>21</v>
      </c>
      <c r="L157">
        <v>1</v>
      </c>
      <c r="M157" s="2">
        <v>43052</v>
      </c>
      <c r="N157" s="2">
        <v>43053</v>
      </c>
      <c r="O157" t="s">
        <v>23</v>
      </c>
      <c r="P157" t="s">
        <v>5036</v>
      </c>
      <c r="Q157" t="s">
        <v>5037</v>
      </c>
      <c r="R157" s="4" t="s">
        <v>4780</v>
      </c>
      <c r="S157" s="11"/>
      <c r="T157" s="6"/>
      <c r="V157" s="6"/>
      <c r="X157" s="6"/>
    </row>
    <row r="158" spans="1:24" x14ac:dyDescent="0.2">
      <c r="A158" s="1">
        <v>3000797307</v>
      </c>
      <c r="B158" s="1">
        <v>1</v>
      </c>
      <c r="C158" t="s">
        <v>1125</v>
      </c>
      <c r="D158" t="s">
        <v>21</v>
      </c>
      <c r="E158" t="s">
        <v>17</v>
      </c>
      <c r="F158">
        <v>10</v>
      </c>
      <c r="H158" s="1">
        <v>1</v>
      </c>
      <c r="I158" t="s">
        <v>4880</v>
      </c>
      <c r="J158">
        <v>11</v>
      </c>
      <c r="K158" t="s">
        <v>21</v>
      </c>
      <c r="L158">
        <v>1</v>
      </c>
      <c r="M158" s="2">
        <v>43053</v>
      </c>
      <c r="N158" s="2">
        <v>43054</v>
      </c>
      <c r="O158" t="s">
        <v>18</v>
      </c>
      <c r="P158" t="s">
        <v>5037</v>
      </c>
      <c r="Q158" t="s">
        <v>5038</v>
      </c>
      <c r="R158" s="4" t="s">
        <v>4780</v>
      </c>
      <c r="S158" s="11"/>
      <c r="T158" s="6">
        <v>30007973071</v>
      </c>
      <c r="V158" s="6">
        <f t="shared" ref="V158:V162" si="16">L158</f>
        <v>1</v>
      </c>
      <c r="W158" s="4" t="e">
        <v>#N/A</v>
      </c>
      <c r="X158" s="6" t="e">
        <v>#N/A</v>
      </c>
    </row>
    <row r="159" spans="1:24" x14ac:dyDescent="0.2">
      <c r="A159" s="1">
        <v>3000797318</v>
      </c>
      <c r="B159" s="1">
        <v>1</v>
      </c>
      <c r="C159" t="s">
        <v>1126</v>
      </c>
      <c r="D159" t="s">
        <v>28</v>
      </c>
      <c r="E159" t="s">
        <v>17</v>
      </c>
      <c r="F159">
        <v>10</v>
      </c>
      <c r="H159" s="1">
        <v>1</v>
      </c>
      <c r="I159" t="s">
        <v>4880</v>
      </c>
      <c r="J159">
        <v>11</v>
      </c>
      <c r="K159" t="s">
        <v>28</v>
      </c>
      <c r="L159">
        <v>1</v>
      </c>
      <c r="M159" s="2">
        <v>43054</v>
      </c>
      <c r="N159" s="2">
        <v>43055</v>
      </c>
      <c r="O159" t="s">
        <v>18</v>
      </c>
      <c r="P159" t="s">
        <v>5038</v>
      </c>
      <c r="Q159" t="s">
        <v>5039</v>
      </c>
      <c r="R159" s="4" t="s">
        <v>4780</v>
      </c>
      <c r="S159" s="11"/>
      <c r="T159" s="6">
        <v>30007973181</v>
      </c>
      <c r="V159" s="6">
        <f t="shared" si="16"/>
        <v>1</v>
      </c>
      <c r="W159" s="4" t="e">
        <v>#N/A</v>
      </c>
      <c r="X159" s="6" t="e">
        <v>#N/A</v>
      </c>
    </row>
    <row r="160" spans="1:24" x14ac:dyDescent="0.2">
      <c r="A160" s="1">
        <v>3000797324</v>
      </c>
      <c r="B160" s="1">
        <v>1</v>
      </c>
      <c r="C160" t="s">
        <v>1127</v>
      </c>
      <c r="D160" t="s">
        <v>28</v>
      </c>
      <c r="E160" t="s">
        <v>17</v>
      </c>
      <c r="F160">
        <v>10</v>
      </c>
      <c r="H160" s="1">
        <v>1</v>
      </c>
      <c r="I160" t="s">
        <v>4880</v>
      </c>
      <c r="J160">
        <v>11</v>
      </c>
      <c r="K160" t="s">
        <v>28</v>
      </c>
      <c r="L160">
        <v>1</v>
      </c>
      <c r="M160" s="2">
        <v>43055</v>
      </c>
      <c r="N160" s="2">
        <v>43056</v>
      </c>
      <c r="O160" t="s">
        <v>18</v>
      </c>
      <c r="P160" t="s">
        <v>5039</v>
      </c>
      <c r="Q160" t="s">
        <v>5040</v>
      </c>
      <c r="R160" s="4" t="s">
        <v>4802</v>
      </c>
      <c r="S160" s="11"/>
      <c r="T160" s="6">
        <v>30007973241</v>
      </c>
      <c r="V160" s="6">
        <f t="shared" si="16"/>
        <v>1</v>
      </c>
      <c r="W160" s="4" t="e">
        <v>#N/A</v>
      </c>
      <c r="X160" s="6" t="e">
        <v>#N/A</v>
      </c>
    </row>
    <row r="161" spans="1:24" x14ac:dyDescent="0.2">
      <c r="A161" s="1">
        <v>3000797324</v>
      </c>
      <c r="B161" s="1">
        <v>2</v>
      </c>
      <c r="C161" t="s">
        <v>1128</v>
      </c>
      <c r="D161" t="s">
        <v>28</v>
      </c>
      <c r="E161" t="s">
        <v>17</v>
      </c>
      <c r="F161">
        <v>10</v>
      </c>
      <c r="H161" s="1">
        <v>1</v>
      </c>
      <c r="I161" t="s">
        <v>4880</v>
      </c>
      <c r="J161">
        <v>11</v>
      </c>
      <c r="K161" t="s">
        <v>28</v>
      </c>
      <c r="L161">
        <v>1</v>
      </c>
      <c r="M161" s="2">
        <v>43056</v>
      </c>
      <c r="N161" s="2">
        <v>43057</v>
      </c>
      <c r="O161" t="s">
        <v>18</v>
      </c>
      <c r="P161" t="s">
        <v>5040</v>
      </c>
      <c r="Q161" t="s">
        <v>5041</v>
      </c>
      <c r="R161" s="4" t="s">
        <v>4802</v>
      </c>
      <c r="S161" s="11"/>
      <c r="T161" s="6">
        <v>30007973242</v>
      </c>
      <c r="V161" s="6">
        <f t="shared" si="16"/>
        <v>1</v>
      </c>
      <c r="W161" s="4" t="e">
        <v>#N/A</v>
      </c>
      <c r="X161" s="6" t="e">
        <v>#N/A</v>
      </c>
    </row>
    <row r="162" spans="1:24" x14ac:dyDescent="0.2">
      <c r="A162" s="1">
        <v>3000797324</v>
      </c>
      <c r="B162" s="1">
        <v>3</v>
      </c>
      <c r="C162" t="s">
        <v>1129</v>
      </c>
      <c r="D162" t="s">
        <v>28</v>
      </c>
      <c r="E162" t="s">
        <v>17</v>
      </c>
      <c r="F162">
        <v>10</v>
      </c>
      <c r="H162" s="1">
        <v>1</v>
      </c>
      <c r="I162" t="s">
        <v>4880</v>
      </c>
      <c r="J162">
        <v>11</v>
      </c>
      <c r="K162" t="s">
        <v>28</v>
      </c>
      <c r="L162">
        <v>1</v>
      </c>
      <c r="M162" s="2">
        <v>43057</v>
      </c>
      <c r="N162" s="2">
        <v>43058</v>
      </c>
      <c r="O162" t="s">
        <v>18</v>
      </c>
      <c r="P162" t="s">
        <v>5041</v>
      </c>
      <c r="Q162" t="s">
        <v>5042</v>
      </c>
      <c r="R162" s="4" t="s">
        <v>4802</v>
      </c>
      <c r="S162" s="11"/>
      <c r="T162" s="6">
        <v>30007973243</v>
      </c>
      <c r="V162" s="6">
        <f t="shared" si="16"/>
        <v>1</v>
      </c>
      <c r="W162" s="4" t="e">
        <v>#N/A</v>
      </c>
      <c r="X162" s="6" t="e">
        <v>#N/A</v>
      </c>
    </row>
    <row r="163" spans="1:24" x14ac:dyDescent="0.2">
      <c r="A163" s="1">
        <v>3000797340</v>
      </c>
      <c r="B163" s="1">
        <v>1</v>
      </c>
      <c r="C163" t="s">
        <v>621</v>
      </c>
      <c r="D163" t="s">
        <v>21</v>
      </c>
      <c r="E163" t="s">
        <v>271</v>
      </c>
      <c r="F163">
        <v>10</v>
      </c>
      <c r="H163" s="1">
        <v>1</v>
      </c>
      <c r="I163" t="s">
        <v>4880</v>
      </c>
      <c r="J163">
        <v>11</v>
      </c>
      <c r="K163" t="s">
        <v>21</v>
      </c>
      <c r="L163">
        <v>1</v>
      </c>
      <c r="M163" s="2">
        <v>43058</v>
      </c>
      <c r="N163" s="2">
        <v>43059</v>
      </c>
      <c r="O163" t="s">
        <v>18</v>
      </c>
      <c r="P163" t="s">
        <v>5042</v>
      </c>
      <c r="Q163" t="s">
        <v>5043</v>
      </c>
      <c r="R163" s="4" t="s">
        <v>4780</v>
      </c>
      <c r="S163" s="11"/>
      <c r="T163" s="6"/>
      <c r="V163" s="6"/>
      <c r="X163" s="6"/>
    </row>
    <row r="164" spans="1:24" x14ac:dyDescent="0.2">
      <c r="A164" s="1">
        <v>3000797348</v>
      </c>
      <c r="B164" s="1">
        <v>1</v>
      </c>
      <c r="C164" t="s">
        <v>1130</v>
      </c>
      <c r="D164" t="s">
        <v>21</v>
      </c>
      <c r="E164" t="s">
        <v>17</v>
      </c>
      <c r="F164">
        <v>10</v>
      </c>
      <c r="H164" s="1">
        <v>1</v>
      </c>
      <c r="I164" t="s">
        <v>4880</v>
      </c>
      <c r="J164">
        <v>11</v>
      </c>
      <c r="K164" t="s">
        <v>21</v>
      </c>
      <c r="L164">
        <v>1</v>
      </c>
      <c r="M164" s="2">
        <v>43059</v>
      </c>
      <c r="N164" s="2">
        <v>43060</v>
      </c>
      <c r="O164" t="s">
        <v>18</v>
      </c>
      <c r="P164" t="s">
        <v>5043</v>
      </c>
      <c r="Q164" t="s">
        <v>5044</v>
      </c>
      <c r="R164" s="4" t="s">
        <v>4780</v>
      </c>
      <c r="S164" s="11"/>
      <c r="T164" s="6">
        <v>30007973481</v>
      </c>
      <c r="V164" s="6">
        <f>L164</f>
        <v>1</v>
      </c>
      <c r="W164" s="4" t="e">
        <v>#N/A</v>
      </c>
      <c r="X164" s="6" t="e">
        <v>#N/A</v>
      </c>
    </row>
    <row r="165" spans="1:24" x14ac:dyDescent="0.2">
      <c r="A165" s="1">
        <v>3000797371</v>
      </c>
      <c r="B165" s="1">
        <v>1</v>
      </c>
      <c r="C165" t="s">
        <v>1131</v>
      </c>
      <c r="D165" t="s">
        <v>21</v>
      </c>
      <c r="E165" t="s">
        <v>71</v>
      </c>
      <c r="F165">
        <v>10</v>
      </c>
      <c r="H165" s="1">
        <v>1</v>
      </c>
      <c r="I165" t="s">
        <v>4880</v>
      </c>
      <c r="J165">
        <v>11</v>
      </c>
      <c r="K165" t="s">
        <v>21</v>
      </c>
      <c r="L165">
        <v>1</v>
      </c>
      <c r="M165" s="2">
        <v>43060</v>
      </c>
      <c r="N165" s="2">
        <v>43061</v>
      </c>
      <c r="O165" t="s">
        <v>23</v>
      </c>
      <c r="P165" t="s">
        <v>5044</v>
      </c>
      <c r="Q165" t="s">
        <v>5045</v>
      </c>
      <c r="R165" s="4" t="s">
        <v>4780</v>
      </c>
      <c r="S165" s="11"/>
      <c r="T165" s="6"/>
      <c r="V165" s="6"/>
      <c r="X165" s="6"/>
    </row>
    <row r="166" spans="1:24" x14ac:dyDescent="0.2">
      <c r="A166" s="1">
        <v>3000797371</v>
      </c>
      <c r="B166" s="1">
        <v>2</v>
      </c>
      <c r="C166" t="s">
        <v>1132</v>
      </c>
      <c r="D166" t="s">
        <v>21</v>
      </c>
      <c r="E166" t="s">
        <v>71</v>
      </c>
      <c r="F166">
        <v>10</v>
      </c>
      <c r="H166" s="1">
        <v>1</v>
      </c>
      <c r="I166" t="s">
        <v>4880</v>
      </c>
      <c r="J166">
        <v>11</v>
      </c>
      <c r="K166" t="s">
        <v>21</v>
      </c>
      <c r="L166">
        <v>1</v>
      </c>
      <c r="M166" s="2">
        <v>43061</v>
      </c>
      <c r="N166" s="2">
        <v>43062</v>
      </c>
      <c r="O166" t="s">
        <v>23</v>
      </c>
      <c r="P166" t="s">
        <v>5045</v>
      </c>
      <c r="Q166" t="s">
        <v>5046</v>
      </c>
      <c r="R166" s="4" t="s">
        <v>4780</v>
      </c>
      <c r="S166" s="11"/>
      <c r="T166" s="6"/>
      <c r="V166" s="6"/>
      <c r="X166" s="6"/>
    </row>
    <row r="167" spans="1:24" x14ac:dyDescent="0.2">
      <c r="A167" s="1">
        <v>3000797374</v>
      </c>
      <c r="B167" s="1">
        <v>1</v>
      </c>
      <c r="C167" t="s">
        <v>1133</v>
      </c>
      <c r="D167" t="s">
        <v>275</v>
      </c>
      <c r="E167" t="s">
        <v>17</v>
      </c>
      <c r="F167">
        <v>10</v>
      </c>
      <c r="H167" s="1">
        <v>1</v>
      </c>
      <c r="I167" t="s">
        <v>4880</v>
      </c>
      <c r="J167">
        <v>11</v>
      </c>
      <c r="K167" t="s">
        <v>275</v>
      </c>
      <c r="L167">
        <v>1</v>
      </c>
      <c r="M167" s="2">
        <v>43062</v>
      </c>
      <c r="N167" s="2">
        <v>43063</v>
      </c>
      <c r="O167" t="s">
        <v>18</v>
      </c>
      <c r="P167" t="s">
        <v>5046</v>
      </c>
      <c r="Q167" t="s">
        <v>5047</v>
      </c>
      <c r="R167" s="4" t="s">
        <v>4780</v>
      </c>
      <c r="S167" s="11"/>
      <c r="T167" s="6"/>
      <c r="V167" s="6"/>
      <c r="X167" s="6"/>
    </row>
    <row r="168" spans="1:24" x14ac:dyDescent="0.2">
      <c r="A168" s="1">
        <v>3000797403</v>
      </c>
      <c r="B168" s="1">
        <v>1</v>
      </c>
      <c r="C168" t="s">
        <v>321</v>
      </c>
      <c r="D168" t="s">
        <v>21</v>
      </c>
      <c r="E168" t="s">
        <v>241</v>
      </c>
      <c r="F168">
        <v>10</v>
      </c>
      <c r="H168" s="1">
        <v>1</v>
      </c>
      <c r="I168" t="s">
        <v>4880</v>
      </c>
      <c r="J168">
        <v>11</v>
      </c>
      <c r="K168" t="s">
        <v>21</v>
      </c>
      <c r="L168">
        <v>1</v>
      </c>
      <c r="M168" s="2">
        <v>43063</v>
      </c>
      <c r="N168" s="2">
        <v>43064</v>
      </c>
      <c r="O168" t="s">
        <v>23</v>
      </c>
      <c r="P168" t="s">
        <v>5047</v>
      </c>
      <c r="Q168" t="s">
        <v>5048</v>
      </c>
      <c r="R168" s="4" t="s">
        <v>4780</v>
      </c>
      <c r="S168" s="11"/>
      <c r="T168" s="6"/>
      <c r="V168" s="6"/>
      <c r="X168" s="6"/>
    </row>
    <row r="169" spans="1:24" x14ac:dyDescent="0.2">
      <c r="A169" s="1">
        <v>3000797408</v>
      </c>
      <c r="B169" s="1">
        <v>1</v>
      </c>
      <c r="C169" t="s">
        <v>1134</v>
      </c>
      <c r="D169" t="s">
        <v>16</v>
      </c>
      <c r="E169" t="s">
        <v>17</v>
      </c>
      <c r="F169">
        <v>10</v>
      </c>
      <c r="H169" s="1">
        <v>1</v>
      </c>
      <c r="I169" t="s">
        <v>4880</v>
      </c>
      <c r="J169">
        <v>11</v>
      </c>
      <c r="K169" t="s">
        <v>16</v>
      </c>
      <c r="L169">
        <v>1</v>
      </c>
      <c r="M169" s="2">
        <v>43064</v>
      </c>
      <c r="N169" s="2">
        <v>43065</v>
      </c>
      <c r="O169" t="s">
        <v>23</v>
      </c>
      <c r="P169" t="s">
        <v>5048</v>
      </c>
      <c r="Q169" t="s">
        <v>5049</v>
      </c>
      <c r="R169" s="4" t="s">
        <v>4802</v>
      </c>
      <c r="S169" s="11"/>
      <c r="T169" s="6">
        <v>30007974081</v>
      </c>
      <c r="V169" s="6">
        <f>L169</f>
        <v>1</v>
      </c>
      <c r="W169" s="4" t="e">
        <v>#N/A</v>
      </c>
      <c r="X169" s="6" t="e">
        <v>#N/A</v>
      </c>
    </row>
    <row r="170" spans="1:24" x14ac:dyDescent="0.2">
      <c r="A170" s="1">
        <v>3000797428</v>
      </c>
      <c r="B170" s="1">
        <v>1</v>
      </c>
      <c r="C170" t="s">
        <v>1135</v>
      </c>
      <c r="D170" t="s">
        <v>21</v>
      </c>
      <c r="E170" t="s">
        <v>17</v>
      </c>
      <c r="F170">
        <v>10</v>
      </c>
      <c r="H170" s="1">
        <v>1</v>
      </c>
      <c r="I170" t="s">
        <v>4880</v>
      </c>
      <c r="J170">
        <v>11</v>
      </c>
      <c r="K170" t="s">
        <v>21</v>
      </c>
      <c r="L170">
        <v>6</v>
      </c>
      <c r="M170" s="2">
        <v>43065</v>
      </c>
      <c r="N170" s="2">
        <v>43066</v>
      </c>
      <c r="O170" t="s">
        <v>23</v>
      </c>
      <c r="P170" t="s">
        <v>5049</v>
      </c>
      <c r="Q170" t="s">
        <v>5050</v>
      </c>
      <c r="R170" s="4" t="s">
        <v>4780</v>
      </c>
      <c r="S170" s="11"/>
      <c r="T170" s="6"/>
      <c r="V170" s="6"/>
      <c r="X170" s="6"/>
    </row>
    <row r="171" spans="1:24" x14ac:dyDescent="0.2">
      <c r="A171" s="1">
        <v>3000797428</v>
      </c>
      <c r="B171" s="1">
        <v>2</v>
      </c>
      <c r="C171" t="s">
        <v>1136</v>
      </c>
      <c r="D171" t="s">
        <v>21</v>
      </c>
      <c r="E171" t="s">
        <v>17</v>
      </c>
      <c r="F171">
        <v>10</v>
      </c>
      <c r="H171" s="1">
        <v>1</v>
      </c>
      <c r="I171" t="s">
        <v>4880</v>
      </c>
      <c r="J171">
        <v>11</v>
      </c>
      <c r="K171" t="s">
        <v>21</v>
      </c>
      <c r="L171">
        <v>5</v>
      </c>
      <c r="M171" s="2">
        <v>43066</v>
      </c>
      <c r="N171" s="2">
        <v>43067</v>
      </c>
      <c r="O171" t="s">
        <v>23</v>
      </c>
      <c r="P171" t="s">
        <v>5050</v>
      </c>
      <c r="Q171" t="s">
        <v>5051</v>
      </c>
      <c r="R171" s="4" t="s">
        <v>4780</v>
      </c>
      <c r="S171" s="11"/>
      <c r="T171" s="6"/>
      <c r="V171" s="6"/>
      <c r="X171" s="6"/>
    </row>
    <row r="172" spans="1:24" x14ac:dyDescent="0.2">
      <c r="A172" s="1">
        <v>3000797428</v>
      </c>
      <c r="B172" s="1">
        <v>3</v>
      </c>
      <c r="C172" t="s">
        <v>652</v>
      </c>
      <c r="D172" t="s">
        <v>21</v>
      </c>
      <c r="E172" t="s">
        <v>17</v>
      </c>
      <c r="F172">
        <v>10</v>
      </c>
      <c r="H172" s="1">
        <v>1</v>
      </c>
      <c r="I172" t="s">
        <v>4880</v>
      </c>
      <c r="J172">
        <v>11</v>
      </c>
      <c r="K172" t="s">
        <v>21</v>
      </c>
      <c r="L172">
        <v>4</v>
      </c>
      <c r="M172" s="2">
        <v>43067</v>
      </c>
      <c r="N172" s="2">
        <v>43068</v>
      </c>
      <c r="O172" t="s">
        <v>23</v>
      </c>
      <c r="P172" t="s">
        <v>5051</v>
      </c>
      <c r="Q172" t="s">
        <v>5052</v>
      </c>
      <c r="R172" s="4" t="s">
        <v>4780</v>
      </c>
      <c r="S172" s="11"/>
      <c r="T172" s="6"/>
      <c r="V172" s="6"/>
      <c r="X172" s="6"/>
    </row>
    <row r="173" spans="1:24" x14ac:dyDescent="0.2">
      <c r="A173" s="1">
        <v>3000797428</v>
      </c>
      <c r="B173" s="1">
        <v>4</v>
      </c>
      <c r="C173" t="s">
        <v>1137</v>
      </c>
      <c r="D173" t="s">
        <v>21</v>
      </c>
      <c r="E173" t="s">
        <v>17</v>
      </c>
      <c r="F173">
        <v>10</v>
      </c>
      <c r="H173" s="1">
        <v>1</v>
      </c>
      <c r="I173" t="s">
        <v>4880</v>
      </c>
      <c r="J173">
        <v>11</v>
      </c>
      <c r="K173" t="s">
        <v>21</v>
      </c>
      <c r="L173">
        <v>1</v>
      </c>
      <c r="M173" s="2">
        <v>43068</v>
      </c>
      <c r="N173" s="2">
        <v>43069</v>
      </c>
      <c r="O173" t="s">
        <v>23</v>
      </c>
      <c r="P173" t="s">
        <v>5052</v>
      </c>
      <c r="Q173" t="s">
        <v>5053</v>
      </c>
      <c r="R173" s="4" t="s">
        <v>4780</v>
      </c>
      <c r="S173" s="11"/>
      <c r="T173" s="6">
        <v>30007974284</v>
      </c>
      <c r="V173" s="6">
        <f t="shared" ref="V173:V176" si="17">L173</f>
        <v>1</v>
      </c>
      <c r="W173" s="4" t="e">
        <v>#N/A</v>
      </c>
      <c r="X173" s="6" t="e">
        <v>#N/A</v>
      </c>
    </row>
    <row r="174" spans="1:24" x14ac:dyDescent="0.2">
      <c r="A174" s="1">
        <v>3000797428</v>
      </c>
      <c r="B174" s="1">
        <v>5</v>
      </c>
      <c r="C174" t="s">
        <v>1138</v>
      </c>
      <c r="D174" t="s">
        <v>21</v>
      </c>
      <c r="E174" t="s">
        <v>17</v>
      </c>
      <c r="F174">
        <v>10</v>
      </c>
      <c r="H174" s="1">
        <v>1</v>
      </c>
      <c r="I174" t="s">
        <v>4880</v>
      </c>
      <c r="J174">
        <v>11</v>
      </c>
      <c r="K174" t="s">
        <v>21</v>
      </c>
      <c r="L174">
        <v>32</v>
      </c>
      <c r="M174" s="2">
        <v>43069</v>
      </c>
      <c r="N174" s="2">
        <v>43070</v>
      </c>
      <c r="O174" t="s">
        <v>23</v>
      </c>
      <c r="P174" t="s">
        <v>5053</v>
      </c>
      <c r="Q174" t="s">
        <v>5054</v>
      </c>
      <c r="R174" s="4" t="s">
        <v>4780</v>
      </c>
      <c r="S174" s="11"/>
      <c r="T174" s="6">
        <v>30007974285</v>
      </c>
      <c r="V174" s="6">
        <f t="shared" si="17"/>
        <v>32</v>
      </c>
      <c r="W174" s="4" t="e">
        <v>#N/A</v>
      </c>
      <c r="X174" s="6" t="e">
        <v>#N/A</v>
      </c>
    </row>
    <row r="175" spans="1:24" x14ac:dyDescent="0.2">
      <c r="A175" s="1">
        <v>3000797428</v>
      </c>
      <c r="B175" s="1">
        <v>6</v>
      </c>
      <c r="C175" t="s">
        <v>1139</v>
      </c>
      <c r="D175" t="s">
        <v>21</v>
      </c>
      <c r="E175" t="s">
        <v>17</v>
      </c>
      <c r="F175">
        <v>10</v>
      </c>
      <c r="H175" s="1">
        <v>1</v>
      </c>
      <c r="I175" t="s">
        <v>4880</v>
      </c>
      <c r="J175">
        <v>11</v>
      </c>
      <c r="K175" t="s">
        <v>21</v>
      </c>
      <c r="L175">
        <v>1</v>
      </c>
      <c r="M175" s="2">
        <v>43070</v>
      </c>
      <c r="N175" s="2">
        <v>43071</v>
      </c>
      <c r="O175" t="s">
        <v>23</v>
      </c>
      <c r="P175" t="s">
        <v>5054</v>
      </c>
      <c r="Q175" t="s">
        <v>5055</v>
      </c>
      <c r="R175" s="4" t="s">
        <v>4802</v>
      </c>
      <c r="S175" s="11"/>
      <c r="T175" s="6">
        <v>30007974286</v>
      </c>
      <c r="V175" s="6">
        <f t="shared" si="17"/>
        <v>1</v>
      </c>
      <c r="W175" s="4" t="e">
        <v>#N/A</v>
      </c>
      <c r="X175" s="6" t="e">
        <v>#N/A</v>
      </c>
    </row>
    <row r="176" spans="1:24" x14ac:dyDescent="0.2">
      <c r="A176" s="1">
        <v>3000797428</v>
      </c>
      <c r="B176" s="1">
        <v>7</v>
      </c>
      <c r="C176" t="s">
        <v>1140</v>
      </c>
      <c r="D176" t="s">
        <v>21</v>
      </c>
      <c r="E176" t="s">
        <v>17</v>
      </c>
      <c r="F176">
        <v>10</v>
      </c>
      <c r="H176" s="1">
        <v>1</v>
      </c>
      <c r="I176" t="s">
        <v>4880</v>
      </c>
      <c r="J176">
        <v>11</v>
      </c>
      <c r="K176" t="s">
        <v>21</v>
      </c>
      <c r="L176">
        <v>2</v>
      </c>
      <c r="M176" s="2">
        <v>43071</v>
      </c>
      <c r="N176" s="2">
        <v>43072</v>
      </c>
      <c r="O176" t="s">
        <v>23</v>
      </c>
      <c r="P176" t="s">
        <v>5055</v>
      </c>
      <c r="Q176" t="s">
        <v>5056</v>
      </c>
      <c r="R176" s="4" t="s">
        <v>4780</v>
      </c>
      <c r="S176" s="11"/>
      <c r="T176" s="6">
        <v>30007974287</v>
      </c>
      <c r="V176" s="6">
        <f t="shared" si="17"/>
        <v>2</v>
      </c>
      <c r="W176" s="4" t="e">
        <v>#N/A</v>
      </c>
      <c r="X176" s="6" t="e">
        <v>#N/A</v>
      </c>
    </row>
    <row r="177" spans="1:24" x14ac:dyDescent="0.2">
      <c r="A177" s="1">
        <v>3000797428</v>
      </c>
      <c r="B177" s="1">
        <v>8</v>
      </c>
      <c r="C177" t="s">
        <v>1141</v>
      </c>
      <c r="D177" t="s">
        <v>21</v>
      </c>
      <c r="E177" t="s">
        <v>17</v>
      </c>
      <c r="F177">
        <v>10</v>
      </c>
      <c r="H177" s="1">
        <v>1</v>
      </c>
      <c r="I177" t="s">
        <v>4880</v>
      </c>
      <c r="J177">
        <v>11</v>
      </c>
      <c r="K177" t="s">
        <v>21</v>
      </c>
      <c r="L177">
        <v>10</v>
      </c>
      <c r="M177" s="2">
        <v>43072</v>
      </c>
      <c r="N177" s="2">
        <v>43073</v>
      </c>
      <c r="O177" t="s">
        <v>23</v>
      </c>
      <c r="P177" t="s">
        <v>5056</v>
      </c>
      <c r="Q177" t="s">
        <v>5057</v>
      </c>
      <c r="R177" s="4" t="s">
        <v>4780</v>
      </c>
      <c r="S177" s="11"/>
      <c r="T177" s="6"/>
      <c r="V177" s="6"/>
      <c r="X177" s="6"/>
    </row>
    <row r="178" spans="1:24" x14ac:dyDescent="0.2">
      <c r="A178" s="1">
        <v>3000797428</v>
      </c>
      <c r="B178" s="1">
        <v>9</v>
      </c>
      <c r="C178" t="s">
        <v>1142</v>
      </c>
      <c r="D178" t="s">
        <v>21</v>
      </c>
      <c r="E178" t="s">
        <v>17</v>
      </c>
      <c r="F178">
        <v>10</v>
      </c>
      <c r="H178" s="1">
        <v>1</v>
      </c>
      <c r="I178" t="s">
        <v>4880</v>
      </c>
      <c r="J178">
        <v>11</v>
      </c>
      <c r="K178" t="s">
        <v>21</v>
      </c>
      <c r="L178">
        <v>10</v>
      </c>
      <c r="M178" s="2">
        <v>43073</v>
      </c>
      <c r="N178" s="2">
        <v>43074</v>
      </c>
      <c r="O178" t="s">
        <v>23</v>
      </c>
      <c r="P178" t="s">
        <v>5057</v>
      </c>
      <c r="Q178" t="s">
        <v>5058</v>
      </c>
      <c r="R178" s="4" t="s">
        <v>4780</v>
      </c>
      <c r="S178" s="11"/>
      <c r="T178" s="6"/>
      <c r="V178" s="6"/>
      <c r="X178" s="6"/>
    </row>
    <row r="179" spans="1:24" x14ac:dyDescent="0.2">
      <c r="A179" s="1">
        <v>3000797428</v>
      </c>
      <c r="B179" s="1">
        <v>10</v>
      </c>
      <c r="C179" t="s">
        <v>1143</v>
      </c>
      <c r="D179" t="s">
        <v>21</v>
      </c>
      <c r="E179" t="s">
        <v>17</v>
      </c>
      <c r="F179">
        <v>10</v>
      </c>
      <c r="H179" s="1">
        <v>1</v>
      </c>
      <c r="I179" t="s">
        <v>4880</v>
      </c>
      <c r="J179">
        <v>11</v>
      </c>
      <c r="K179" t="s">
        <v>21</v>
      </c>
      <c r="L179">
        <v>5</v>
      </c>
      <c r="M179" s="2">
        <v>43074</v>
      </c>
      <c r="N179" s="2">
        <v>43075</v>
      </c>
      <c r="O179" t="s">
        <v>23</v>
      </c>
      <c r="P179" t="s">
        <v>5058</v>
      </c>
      <c r="Q179" t="s">
        <v>5059</v>
      </c>
      <c r="R179" s="4" t="s">
        <v>4780</v>
      </c>
      <c r="S179" s="11"/>
      <c r="T179" s="6"/>
      <c r="V179" s="6"/>
      <c r="X179" s="6"/>
    </row>
    <row r="180" spans="1:24" x14ac:dyDescent="0.2">
      <c r="A180" s="1">
        <v>3000797428</v>
      </c>
      <c r="B180" s="1">
        <v>11</v>
      </c>
      <c r="C180" t="s">
        <v>1144</v>
      </c>
      <c r="D180" t="s">
        <v>21</v>
      </c>
      <c r="E180" t="s">
        <v>17</v>
      </c>
      <c r="F180">
        <v>10</v>
      </c>
      <c r="H180" s="1">
        <v>1</v>
      </c>
      <c r="I180" t="s">
        <v>4880</v>
      </c>
      <c r="J180">
        <v>11</v>
      </c>
      <c r="K180" t="s">
        <v>21</v>
      </c>
      <c r="L180">
        <v>5</v>
      </c>
      <c r="M180" s="2">
        <v>43075</v>
      </c>
      <c r="N180" s="2">
        <v>43076</v>
      </c>
      <c r="O180" t="s">
        <v>23</v>
      </c>
      <c r="P180" t="s">
        <v>5059</v>
      </c>
      <c r="Q180" t="s">
        <v>5060</v>
      </c>
      <c r="R180" s="4" t="s">
        <v>4780</v>
      </c>
      <c r="S180" s="11"/>
      <c r="T180" s="6"/>
      <c r="V180" s="6"/>
      <c r="X180" s="6"/>
    </row>
    <row r="181" spans="1:24" x14ac:dyDescent="0.2">
      <c r="A181" s="1">
        <v>3000797428</v>
      </c>
      <c r="B181" s="1">
        <v>12</v>
      </c>
      <c r="C181" t="s">
        <v>1145</v>
      </c>
      <c r="D181" t="s">
        <v>21</v>
      </c>
      <c r="E181" t="s">
        <v>17</v>
      </c>
      <c r="F181">
        <v>10</v>
      </c>
      <c r="H181" s="1">
        <v>1</v>
      </c>
      <c r="I181" t="s">
        <v>4880</v>
      </c>
      <c r="J181">
        <v>11</v>
      </c>
      <c r="K181" t="s">
        <v>21</v>
      </c>
      <c r="L181">
        <v>30</v>
      </c>
      <c r="M181" s="2">
        <v>43076</v>
      </c>
      <c r="N181" s="2">
        <v>43077</v>
      </c>
      <c r="O181" t="s">
        <v>23</v>
      </c>
      <c r="P181" t="s">
        <v>5060</v>
      </c>
      <c r="Q181" t="s">
        <v>5061</v>
      </c>
      <c r="R181" s="4" t="s">
        <v>4780</v>
      </c>
      <c r="S181" s="11"/>
      <c r="T181" s="6">
        <v>300079742812</v>
      </c>
      <c r="V181" s="6">
        <f t="shared" ref="V181:V182" si="18">L181</f>
        <v>30</v>
      </c>
      <c r="W181" s="4" t="e">
        <v>#N/A</v>
      </c>
      <c r="X181" s="6" t="e">
        <v>#N/A</v>
      </c>
    </row>
    <row r="182" spans="1:24" x14ac:dyDescent="0.2">
      <c r="A182" s="1">
        <v>3000797428</v>
      </c>
      <c r="B182" s="1">
        <v>13</v>
      </c>
      <c r="C182" t="s">
        <v>1145</v>
      </c>
      <c r="D182" t="s">
        <v>21</v>
      </c>
      <c r="E182" t="s">
        <v>17</v>
      </c>
      <c r="F182">
        <v>10</v>
      </c>
      <c r="H182" s="1">
        <v>1</v>
      </c>
      <c r="I182" t="s">
        <v>4880</v>
      </c>
      <c r="J182">
        <v>11</v>
      </c>
      <c r="K182" t="s">
        <v>21</v>
      </c>
      <c r="L182">
        <v>24</v>
      </c>
      <c r="M182" s="2">
        <v>43077</v>
      </c>
      <c r="N182" s="2">
        <v>43078</v>
      </c>
      <c r="O182" t="s">
        <v>23</v>
      </c>
      <c r="P182" t="s">
        <v>5061</v>
      </c>
      <c r="Q182" t="s">
        <v>5062</v>
      </c>
      <c r="R182" s="4" t="s">
        <v>4780</v>
      </c>
      <c r="S182" s="11"/>
      <c r="T182" s="6">
        <v>300079742813</v>
      </c>
      <c r="V182" s="6">
        <f t="shared" si="18"/>
        <v>24</v>
      </c>
      <c r="W182" s="4" t="e">
        <v>#N/A</v>
      </c>
      <c r="X182" s="6" t="e">
        <v>#N/A</v>
      </c>
    </row>
    <row r="183" spans="1:24" x14ac:dyDescent="0.2">
      <c r="A183" s="1">
        <v>3000797428</v>
      </c>
      <c r="B183" s="1">
        <v>14</v>
      </c>
      <c r="C183" t="s">
        <v>1146</v>
      </c>
      <c r="D183" t="s">
        <v>21</v>
      </c>
      <c r="E183" t="s">
        <v>17</v>
      </c>
      <c r="F183">
        <v>10</v>
      </c>
      <c r="H183" s="1">
        <v>1</v>
      </c>
      <c r="I183" t="s">
        <v>4880</v>
      </c>
      <c r="J183">
        <v>11</v>
      </c>
      <c r="K183" t="s">
        <v>21</v>
      </c>
      <c r="L183">
        <v>10</v>
      </c>
      <c r="M183" s="2">
        <v>43078</v>
      </c>
      <c r="N183" s="2">
        <v>43079</v>
      </c>
      <c r="O183" t="s">
        <v>23</v>
      </c>
      <c r="P183" t="s">
        <v>5062</v>
      </c>
      <c r="Q183" t="s">
        <v>5063</v>
      </c>
      <c r="R183" s="4" t="s">
        <v>4780</v>
      </c>
      <c r="S183" s="11"/>
      <c r="T183" s="6"/>
      <c r="V183" s="6"/>
      <c r="X183" s="6"/>
    </row>
    <row r="184" spans="1:24" x14ac:dyDescent="0.2">
      <c r="A184" s="1">
        <v>3000797428</v>
      </c>
      <c r="B184" s="1">
        <v>15</v>
      </c>
      <c r="C184" t="s">
        <v>1147</v>
      </c>
      <c r="D184" t="s">
        <v>21</v>
      </c>
      <c r="E184" t="s">
        <v>17</v>
      </c>
      <c r="F184">
        <v>10</v>
      </c>
      <c r="H184" s="1">
        <v>1</v>
      </c>
      <c r="I184" t="s">
        <v>4880</v>
      </c>
      <c r="J184">
        <v>11</v>
      </c>
      <c r="K184" t="s">
        <v>21</v>
      </c>
      <c r="L184">
        <v>10</v>
      </c>
      <c r="M184" s="2">
        <v>43079</v>
      </c>
      <c r="N184" s="2">
        <v>43080</v>
      </c>
      <c r="O184" t="s">
        <v>23</v>
      </c>
      <c r="P184" t="s">
        <v>5063</v>
      </c>
      <c r="Q184" t="s">
        <v>5064</v>
      </c>
      <c r="R184" s="4" t="s">
        <v>4780</v>
      </c>
      <c r="S184" s="11"/>
      <c r="T184" s="6"/>
      <c r="V184" s="6"/>
      <c r="X184" s="6"/>
    </row>
    <row r="185" spans="1:24" x14ac:dyDescent="0.2">
      <c r="A185" s="1">
        <v>3000797443</v>
      </c>
      <c r="B185" s="1">
        <v>1</v>
      </c>
      <c r="C185" t="s">
        <v>1148</v>
      </c>
      <c r="D185" t="s">
        <v>21</v>
      </c>
      <c r="E185" t="s">
        <v>17</v>
      </c>
      <c r="F185">
        <v>10</v>
      </c>
      <c r="H185" s="1">
        <v>1</v>
      </c>
      <c r="I185" t="s">
        <v>4880</v>
      </c>
      <c r="J185">
        <v>11</v>
      </c>
      <c r="K185" t="s">
        <v>21</v>
      </c>
      <c r="L185">
        <v>1</v>
      </c>
      <c r="M185" s="2">
        <v>43080</v>
      </c>
      <c r="N185" s="2">
        <v>43081</v>
      </c>
      <c r="O185" t="s">
        <v>18</v>
      </c>
      <c r="P185" t="s">
        <v>5064</v>
      </c>
      <c r="Q185" t="s">
        <v>5065</v>
      </c>
      <c r="R185" s="4" t="s">
        <v>4780</v>
      </c>
      <c r="S185" s="11"/>
      <c r="T185" s="6">
        <v>30007974431</v>
      </c>
      <c r="V185" s="6">
        <f t="shared" ref="V185:V187" si="19">L185</f>
        <v>1</v>
      </c>
      <c r="W185" s="4" t="e">
        <v>#N/A</v>
      </c>
      <c r="X185" s="6" t="e">
        <v>#N/A</v>
      </c>
    </row>
    <row r="186" spans="1:24" x14ac:dyDescent="0.2">
      <c r="A186" s="1">
        <v>3000797474</v>
      </c>
      <c r="B186" s="1">
        <v>1</v>
      </c>
      <c r="C186" t="s">
        <v>1149</v>
      </c>
      <c r="D186" t="s">
        <v>22</v>
      </c>
      <c r="E186" t="s">
        <v>868</v>
      </c>
      <c r="F186">
        <v>10</v>
      </c>
      <c r="H186" s="1">
        <v>1</v>
      </c>
      <c r="I186" t="s">
        <v>4880</v>
      </c>
      <c r="J186">
        <v>11</v>
      </c>
      <c r="K186" t="s">
        <v>22</v>
      </c>
      <c r="L186">
        <v>1</v>
      </c>
      <c r="M186" s="2">
        <v>43081</v>
      </c>
      <c r="N186" s="2">
        <v>43082</v>
      </c>
      <c r="O186" t="s">
        <v>18</v>
      </c>
      <c r="P186" t="s">
        <v>5065</v>
      </c>
      <c r="Q186" t="s">
        <v>5066</v>
      </c>
      <c r="R186" s="4" t="s">
        <v>4780</v>
      </c>
      <c r="S186" s="11"/>
      <c r="T186" s="6">
        <v>30007974741</v>
      </c>
      <c r="V186" s="6">
        <f t="shared" si="19"/>
        <v>1</v>
      </c>
      <c r="W186" s="4" t="e">
        <v>#N/A</v>
      </c>
      <c r="X186" s="6" t="e">
        <v>#N/A</v>
      </c>
    </row>
    <row r="187" spans="1:24" x14ac:dyDescent="0.2">
      <c r="A187" s="1">
        <v>3000797474</v>
      </c>
      <c r="B187" s="1">
        <v>2</v>
      </c>
      <c r="C187" t="s">
        <v>1150</v>
      </c>
      <c r="D187" t="s">
        <v>22</v>
      </c>
      <c r="E187" t="s">
        <v>906</v>
      </c>
      <c r="F187">
        <v>10</v>
      </c>
      <c r="H187" s="1">
        <v>1</v>
      </c>
      <c r="I187" t="s">
        <v>4880</v>
      </c>
      <c r="J187">
        <v>11</v>
      </c>
      <c r="K187" t="s">
        <v>22</v>
      </c>
      <c r="L187">
        <v>2</v>
      </c>
      <c r="M187" s="2">
        <v>43082</v>
      </c>
      <c r="N187" s="2">
        <v>43083</v>
      </c>
      <c r="O187" t="s">
        <v>18</v>
      </c>
      <c r="P187" t="s">
        <v>5066</v>
      </c>
      <c r="Q187" t="s">
        <v>5067</v>
      </c>
      <c r="R187" s="4" t="s">
        <v>4780</v>
      </c>
      <c r="S187" s="11"/>
      <c r="T187" s="6">
        <v>30007974742</v>
      </c>
      <c r="V187" s="6">
        <f t="shared" si="19"/>
        <v>2</v>
      </c>
      <c r="W187" s="4" t="e">
        <v>#N/A</v>
      </c>
      <c r="X187" s="6" t="e">
        <v>#N/A</v>
      </c>
    </row>
    <row r="188" spans="1:24" x14ac:dyDescent="0.2">
      <c r="A188" s="1">
        <v>3000797474</v>
      </c>
      <c r="B188" s="1">
        <v>3</v>
      </c>
      <c r="C188" t="s">
        <v>1151</v>
      </c>
      <c r="D188" t="s">
        <v>22</v>
      </c>
      <c r="E188" t="s">
        <v>907</v>
      </c>
      <c r="F188">
        <v>10</v>
      </c>
      <c r="H188" s="1">
        <v>1</v>
      </c>
      <c r="I188" t="s">
        <v>4880</v>
      </c>
      <c r="J188">
        <v>11</v>
      </c>
      <c r="K188" t="s">
        <v>22</v>
      </c>
      <c r="L188">
        <v>1</v>
      </c>
      <c r="M188" s="2">
        <v>43083</v>
      </c>
      <c r="N188" s="2">
        <v>43084</v>
      </c>
      <c r="O188" t="s">
        <v>18</v>
      </c>
      <c r="P188" t="s">
        <v>5067</v>
      </c>
      <c r="Q188" t="s">
        <v>5068</v>
      </c>
      <c r="R188" s="4" t="s">
        <v>4780</v>
      </c>
      <c r="S188" s="11"/>
      <c r="T188" s="6"/>
      <c r="V188" s="6"/>
      <c r="X188" s="6"/>
    </row>
    <row r="189" spans="1:24" x14ac:dyDescent="0.2">
      <c r="A189" s="1">
        <v>3000797474</v>
      </c>
      <c r="B189" s="1">
        <v>4</v>
      </c>
      <c r="C189" t="s">
        <v>1152</v>
      </c>
      <c r="D189" t="s">
        <v>22</v>
      </c>
      <c r="E189" t="s">
        <v>869</v>
      </c>
      <c r="F189">
        <v>10</v>
      </c>
      <c r="H189" s="1">
        <v>1</v>
      </c>
      <c r="I189" t="s">
        <v>4880</v>
      </c>
      <c r="J189">
        <v>11</v>
      </c>
      <c r="K189" t="s">
        <v>22</v>
      </c>
      <c r="L189">
        <v>1</v>
      </c>
      <c r="M189" s="2">
        <v>43084</v>
      </c>
      <c r="N189" s="2">
        <v>43085</v>
      </c>
      <c r="O189" t="s">
        <v>18</v>
      </c>
      <c r="P189" t="s">
        <v>5068</v>
      </c>
      <c r="Q189" t="s">
        <v>5069</v>
      </c>
      <c r="R189" s="4" t="s">
        <v>4780</v>
      </c>
      <c r="S189" s="11"/>
      <c r="T189" s="6"/>
      <c r="V189" s="6"/>
      <c r="X189" s="6"/>
    </row>
    <row r="190" spans="1:24" x14ac:dyDescent="0.2">
      <c r="A190" s="1">
        <v>3000797474</v>
      </c>
      <c r="B190" s="1">
        <v>5</v>
      </c>
      <c r="C190" t="s">
        <v>1153</v>
      </c>
      <c r="D190" t="s">
        <v>22</v>
      </c>
      <c r="E190" t="s">
        <v>46</v>
      </c>
      <c r="F190">
        <v>10</v>
      </c>
      <c r="H190" s="1">
        <v>1</v>
      </c>
      <c r="I190" t="s">
        <v>4880</v>
      </c>
      <c r="J190">
        <v>11</v>
      </c>
      <c r="K190" t="s">
        <v>22</v>
      </c>
      <c r="L190">
        <v>32</v>
      </c>
      <c r="M190" s="2">
        <v>43085</v>
      </c>
      <c r="N190" s="2">
        <v>43086</v>
      </c>
      <c r="O190" t="s">
        <v>18</v>
      </c>
      <c r="P190" t="s">
        <v>5069</v>
      </c>
      <c r="Q190" t="s">
        <v>5070</v>
      </c>
      <c r="R190" s="10" t="s">
        <v>4804</v>
      </c>
      <c r="S190" s="11"/>
      <c r="T190" s="6">
        <v>30007974745</v>
      </c>
      <c r="V190" s="6">
        <f>L190</f>
        <v>32</v>
      </c>
      <c r="W190" s="6">
        <v>30007974745</v>
      </c>
      <c r="X190" s="6">
        <v>32</v>
      </c>
    </row>
    <row r="191" spans="1:24" x14ac:dyDescent="0.2">
      <c r="A191" s="1">
        <v>3000797474</v>
      </c>
      <c r="B191" s="1">
        <v>6</v>
      </c>
      <c r="C191" t="s">
        <v>1154</v>
      </c>
      <c r="D191" t="s">
        <v>22</v>
      </c>
      <c r="E191" t="s">
        <v>47</v>
      </c>
      <c r="F191">
        <v>10</v>
      </c>
      <c r="H191" s="1">
        <v>1</v>
      </c>
      <c r="I191" t="s">
        <v>4880</v>
      </c>
      <c r="J191">
        <v>11</v>
      </c>
      <c r="K191" t="s">
        <v>22</v>
      </c>
      <c r="L191">
        <v>512</v>
      </c>
      <c r="M191" s="2">
        <v>43086</v>
      </c>
      <c r="N191" s="2">
        <v>43087</v>
      </c>
      <c r="O191" t="s">
        <v>18</v>
      </c>
      <c r="P191" t="s">
        <v>5070</v>
      </c>
      <c r="Q191" t="s">
        <v>5071</v>
      </c>
      <c r="R191" s="4" t="s">
        <v>4780</v>
      </c>
      <c r="S191" s="11"/>
      <c r="T191" s="6"/>
      <c r="V191" s="6"/>
      <c r="X191" s="6"/>
    </row>
    <row r="192" spans="1:24" x14ac:dyDescent="0.2">
      <c r="A192" s="1">
        <v>3000797474</v>
      </c>
      <c r="B192" s="1">
        <v>7</v>
      </c>
      <c r="C192" t="s">
        <v>1155</v>
      </c>
      <c r="D192" t="s">
        <v>22</v>
      </c>
      <c r="E192" t="s">
        <v>48</v>
      </c>
      <c r="F192">
        <v>10</v>
      </c>
      <c r="H192" s="1">
        <v>1</v>
      </c>
      <c r="I192" t="s">
        <v>4880</v>
      </c>
      <c r="J192">
        <v>11</v>
      </c>
      <c r="K192" t="s">
        <v>22</v>
      </c>
      <c r="L192">
        <v>512</v>
      </c>
      <c r="M192" s="2">
        <v>43087</v>
      </c>
      <c r="N192" s="2">
        <v>43088</v>
      </c>
      <c r="O192" t="s">
        <v>18</v>
      </c>
      <c r="P192" t="s">
        <v>5071</v>
      </c>
      <c r="Q192" t="s">
        <v>5072</v>
      </c>
      <c r="R192" s="4" t="s">
        <v>4780</v>
      </c>
      <c r="S192" s="11"/>
      <c r="T192" s="6"/>
      <c r="V192" s="6"/>
      <c r="X192" s="6"/>
    </row>
    <row r="193" spans="1:24" x14ac:dyDescent="0.2">
      <c r="A193" s="1">
        <v>3000797474</v>
      </c>
      <c r="B193" s="1">
        <v>8</v>
      </c>
      <c r="C193" t="s">
        <v>1156</v>
      </c>
      <c r="D193" t="s">
        <v>22</v>
      </c>
      <c r="E193" t="s">
        <v>50</v>
      </c>
      <c r="F193">
        <v>10</v>
      </c>
      <c r="H193" s="1">
        <v>1</v>
      </c>
      <c r="I193" t="s">
        <v>4880</v>
      </c>
      <c r="J193">
        <v>11</v>
      </c>
      <c r="K193" t="s">
        <v>22</v>
      </c>
      <c r="L193">
        <v>32</v>
      </c>
      <c r="M193" s="2">
        <v>43088</v>
      </c>
      <c r="N193" s="2">
        <v>43089</v>
      </c>
      <c r="O193" t="s">
        <v>18</v>
      </c>
      <c r="P193" t="s">
        <v>5072</v>
      </c>
      <c r="Q193" t="s">
        <v>5073</v>
      </c>
      <c r="R193" s="4" t="s">
        <v>4780</v>
      </c>
      <c r="S193" s="11"/>
      <c r="T193" s="6"/>
      <c r="V193" s="6"/>
      <c r="X193" s="6"/>
    </row>
    <row r="194" spans="1:24" x14ac:dyDescent="0.2">
      <c r="A194" s="1">
        <v>3000797474</v>
      </c>
      <c r="B194" s="1">
        <v>9</v>
      </c>
      <c r="C194" t="s">
        <v>1155</v>
      </c>
      <c r="D194" t="s">
        <v>22</v>
      </c>
      <c r="E194" t="s">
        <v>49</v>
      </c>
      <c r="F194">
        <v>10</v>
      </c>
      <c r="H194" s="1">
        <v>1</v>
      </c>
      <c r="I194" t="s">
        <v>4880</v>
      </c>
      <c r="J194">
        <v>11</v>
      </c>
      <c r="K194" t="s">
        <v>22</v>
      </c>
      <c r="L194">
        <v>32</v>
      </c>
      <c r="M194" s="2">
        <v>43089</v>
      </c>
      <c r="N194" s="2">
        <v>43090</v>
      </c>
      <c r="O194" t="s">
        <v>18</v>
      </c>
      <c r="P194" t="s">
        <v>5073</v>
      </c>
      <c r="Q194" t="s">
        <v>5074</v>
      </c>
      <c r="R194" s="4" t="s">
        <v>4780</v>
      </c>
      <c r="S194" s="11"/>
      <c r="T194" s="6"/>
      <c r="V194" s="6"/>
      <c r="X194" s="6"/>
    </row>
    <row r="195" spans="1:24" x14ac:dyDescent="0.2">
      <c r="A195" s="1">
        <v>3000797474</v>
      </c>
      <c r="B195" s="1">
        <v>10</v>
      </c>
      <c r="C195" t="s">
        <v>1157</v>
      </c>
      <c r="D195" t="s">
        <v>22</v>
      </c>
      <c r="E195" t="s">
        <v>51</v>
      </c>
      <c r="F195">
        <v>10</v>
      </c>
      <c r="H195" s="1">
        <v>1</v>
      </c>
      <c r="I195" t="s">
        <v>4880</v>
      </c>
      <c r="J195">
        <v>11</v>
      </c>
      <c r="K195" t="s">
        <v>22</v>
      </c>
      <c r="L195">
        <v>32</v>
      </c>
      <c r="M195" s="2">
        <v>43090</v>
      </c>
      <c r="N195" s="2">
        <v>43091</v>
      </c>
      <c r="O195" t="s">
        <v>18</v>
      </c>
      <c r="P195" t="s">
        <v>5074</v>
      </c>
      <c r="Q195" t="s">
        <v>5075</v>
      </c>
      <c r="R195" s="4" t="s">
        <v>4780</v>
      </c>
      <c r="S195" s="11"/>
      <c r="T195" s="6"/>
      <c r="V195" s="6"/>
      <c r="X195" s="6"/>
    </row>
    <row r="196" spans="1:24" x14ac:dyDescent="0.2">
      <c r="A196" s="1">
        <v>3000797474</v>
      </c>
      <c r="B196" s="1">
        <v>11</v>
      </c>
      <c r="C196" t="s">
        <v>1155</v>
      </c>
      <c r="D196" t="s">
        <v>22</v>
      </c>
      <c r="E196" t="s">
        <v>52</v>
      </c>
      <c r="F196">
        <v>10</v>
      </c>
      <c r="H196" s="1">
        <v>1</v>
      </c>
      <c r="I196" t="s">
        <v>4880</v>
      </c>
      <c r="J196">
        <v>11</v>
      </c>
      <c r="K196" t="s">
        <v>22</v>
      </c>
      <c r="L196">
        <v>32</v>
      </c>
      <c r="M196" s="2">
        <v>43091</v>
      </c>
      <c r="N196" s="2">
        <v>43092</v>
      </c>
      <c r="O196" t="s">
        <v>18</v>
      </c>
      <c r="P196" t="s">
        <v>5075</v>
      </c>
      <c r="Q196" t="s">
        <v>5076</v>
      </c>
      <c r="R196" s="4" t="s">
        <v>4780</v>
      </c>
      <c r="S196" s="11"/>
      <c r="T196" s="6"/>
      <c r="V196" s="6"/>
      <c r="X196" s="6"/>
    </row>
    <row r="197" spans="1:24" x14ac:dyDescent="0.2">
      <c r="A197" s="1">
        <v>3000797474</v>
      </c>
      <c r="B197" s="1">
        <v>12</v>
      </c>
      <c r="C197" t="s">
        <v>1158</v>
      </c>
      <c r="D197" t="s">
        <v>20</v>
      </c>
      <c r="E197" t="s">
        <v>53</v>
      </c>
      <c r="F197">
        <v>10</v>
      </c>
      <c r="H197" s="1">
        <v>1</v>
      </c>
      <c r="I197" t="s">
        <v>4880</v>
      </c>
      <c r="J197">
        <v>11</v>
      </c>
      <c r="K197" t="s">
        <v>20</v>
      </c>
      <c r="L197">
        <v>32</v>
      </c>
      <c r="M197" s="2">
        <v>43092</v>
      </c>
      <c r="N197" s="2">
        <v>43093</v>
      </c>
      <c r="O197" t="s">
        <v>18</v>
      </c>
      <c r="P197" t="s">
        <v>5076</v>
      </c>
      <c r="Q197" t="s">
        <v>5077</v>
      </c>
      <c r="R197" s="4" t="s">
        <v>4780</v>
      </c>
      <c r="S197" s="11"/>
      <c r="T197" s="6"/>
      <c r="V197" s="6"/>
      <c r="X197" s="6"/>
    </row>
    <row r="198" spans="1:24" x14ac:dyDescent="0.2">
      <c r="A198" s="1">
        <v>3000797474</v>
      </c>
      <c r="B198" s="1">
        <v>13</v>
      </c>
      <c r="C198" t="s">
        <v>1159</v>
      </c>
      <c r="D198" t="s">
        <v>21</v>
      </c>
      <c r="E198" t="s">
        <v>723</v>
      </c>
      <c r="F198">
        <v>10</v>
      </c>
      <c r="H198" s="1">
        <v>1</v>
      </c>
      <c r="I198" t="s">
        <v>4880</v>
      </c>
      <c r="J198">
        <v>11</v>
      </c>
      <c r="K198" t="s">
        <v>21</v>
      </c>
      <c r="L198">
        <v>4</v>
      </c>
      <c r="M198" s="2">
        <v>43093</v>
      </c>
      <c r="N198" s="2">
        <v>43094</v>
      </c>
      <c r="O198" t="s">
        <v>18</v>
      </c>
      <c r="P198" t="s">
        <v>5077</v>
      </c>
      <c r="Q198" t="s">
        <v>5078</v>
      </c>
      <c r="R198" s="4" t="s">
        <v>4780</v>
      </c>
      <c r="S198" s="11"/>
      <c r="T198" s="6"/>
      <c r="V198" s="6"/>
      <c r="X198" s="6"/>
    </row>
    <row r="199" spans="1:24" x14ac:dyDescent="0.2">
      <c r="A199" s="1">
        <v>3000797474</v>
      </c>
      <c r="B199" s="1">
        <v>14</v>
      </c>
      <c r="C199" t="s">
        <v>1160</v>
      </c>
      <c r="D199" t="s">
        <v>39</v>
      </c>
      <c r="E199" t="s">
        <v>45</v>
      </c>
      <c r="F199">
        <v>10</v>
      </c>
      <c r="H199" s="1">
        <v>1</v>
      </c>
      <c r="I199" t="s">
        <v>4880</v>
      </c>
      <c r="J199">
        <v>11</v>
      </c>
      <c r="K199" t="s">
        <v>39</v>
      </c>
      <c r="L199">
        <v>2</v>
      </c>
      <c r="M199" s="2">
        <v>43094</v>
      </c>
      <c r="N199" s="2">
        <v>43095</v>
      </c>
      <c r="O199" t="s">
        <v>18</v>
      </c>
      <c r="P199" t="s">
        <v>5078</v>
      </c>
      <c r="Q199" t="s">
        <v>5079</v>
      </c>
      <c r="R199" s="4" t="s">
        <v>4780</v>
      </c>
      <c r="S199" s="11"/>
      <c r="T199" s="6"/>
      <c r="V199" s="6"/>
      <c r="X199" s="6"/>
    </row>
    <row r="200" spans="1:24" x14ac:dyDescent="0.2">
      <c r="A200" s="1">
        <v>3000797474</v>
      </c>
      <c r="B200" s="1">
        <v>15</v>
      </c>
      <c r="C200" t="s">
        <v>1161</v>
      </c>
      <c r="D200" t="s">
        <v>21</v>
      </c>
      <c r="E200" t="s">
        <v>1162</v>
      </c>
      <c r="F200">
        <v>10</v>
      </c>
      <c r="H200" s="1">
        <v>1</v>
      </c>
      <c r="I200" t="s">
        <v>4880</v>
      </c>
      <c r="J200">
        <v>11</v>
      </c>
      <c r="K200" t="s">
        <v>21</v>
      </c>
      <c r="L200">
        <v>2</v>
      </c>
      <c r="M200" s="2">
        <v>43095</v>
      </c>
      <c r="N200" s="2">
        <v>43096</v>
      </c>
      <c r="O200" t="s">
        <v>18</v>
      </c>
      <c r="P200" t="s">
        <v>5079</v>
      </c>
      <c r="Q200" t="s">
        <v>5080</v>
      </c>
      <c r="R200" s="4" t="s">
        <v>4780</v>
      </c>
      <c r="S200" s="11"/>
      <c r="T200" s="6"/>
      <c r="V200" s="6"/>
      <c r="X200" s="6"/>
    </row>
    <row r="201" spans="1:24" x14ac:dyDescent="0.2">
      <c r="A201" s="1">
        <v>3000797474</v>
      </c>
      <c r="B201" s="1">
        <v>16</v>
      </c>
      <c r="C201" t="s">
        <v>1163</v>
      </c>
      <c r="D201" t="s">
        <v>22</v>
      </c>
      <c r="E201" t="s">
        <v>42</v>
      </c>
      <c r="F201">
        <v>10</v>
      </c>
      <c r="H201" s="1">
        <v>1</v>
      </c>
      <c r="I201" t="s">
        <v>4880</v>
      </c>
      <c r="J201">
        <v>11</v>
      </c>
      <c r="K201" t="s">
        <v>22</v>
      </c>
      <c r="L201">
        <v>2</v>
      </c>
      <c r="M201" s="2">
        <v>43096</v>
      </c>
      <c r="N201" s="2">
        <v>43097</v>
      </c>
      <c r="O201" t="s">
        <v>18</v>
      </c>
      <c r="P201" t="s">
        <v>5080</v>
      </c>
      <c r="Q201" t="s">
        <v>5081</v>
      </c>
      <c r="R201" s="4" t="s">
        <v>4802</v>
      </c>
      <c r="S201" s="11"/>
      <c r="T201" s="6">
        <v>300079747416</v>
      </c>
      <c r="V201" s="6">
        <f t="shared" ref="V201:V202" si="20">L201</f>
        <v>2</v>
      </c>
      <c r="W201" s="6">
        <v>300079747416</v>
      </c>
      <c r="X201" s="6">
        <v>2</v>
      </c>
    </row>
    <row r="202" spans="1:24" x14ac:dyDescent="0.2">
      <c r="A202" s="1">
        <v>3000797474</v>
      </c>
      <c r="B202" s="1">
        <v>17</v>
      </c>
      <c r="C202" t="s">
        <v>1164</v>
      </c>
      <c r="D202" t="s">
        <v>22</v>
      </c>
      <c r="E202" t="s">
        <v>760</v>
      </c>
      <c r="F202">
        <v>10</v>
      </c>
      <c r="H202" s="1">
        <v>1</v>
      </c>
      <c r="I202" t="s">
        <v>4880</v>
      </c>
      <c r="J202">
        <v>11</v>
      </c>
      <c r="K202" t="s">
        <v>22</v>
      </c>
      <c r="L202">
        <v>2</v>
      </c>
      <c r="M202" s="2">
        <v>43097</v>
      </c>
      <c r="N202" s="2">
        <v>43098</v>
      </c>
      <c r="O202" t="s">
        <v>18</v>
      </c>
      <c r="P202" t="s">
        <v>5081</v>
      </c>
      <c r="Q202" t="s">
        <v>5082</v>
      </c>
      <c r="R202" s="4" t="s">
        <v>4802</v>
      </c>
      <c r="S202" s="11"/>
      <c r="T202" s="6">
        <v>300079747417</v>
      </c>
      <c r="V202" s="6">
        <f t="shared" si="20"/>
        <v>2</v>
      </c>
      <c r="W202" s="4" t="e">
        <v>#N/A</v>
      </c>
      <c r="X202" s="6" t="e">
        <v>#N/A</v>
      </c>
    </row>
    <row r="203" spans="1:24" x14ac:dyDescent="0.2">
      <c r="A203" s="1">
        <v>3000797474</v>
      </c>
      <c r="B203" s="1">
        <v>18</v>
      </c>
      <c r="C203" t="s">
        <v>1165</v>
      </c>
      <c r="D203" t="s">
        <v>22</v>
      </c>
      <c r="E203" t="s">
        <v>761</v>
      </c>
      <c r="F203">
        <v>10</v>
      </c>
      <c r="H203" s="1">
        <v>1</v>
      </c>
      <c r="I203" t="s">
        <v>4880</v>
      </c>
      <c r="J203">
        <v>11</v>
      </c>
      <c r="K203" t="s">
        <v>22</v>
      </c>
      <c r="L203">
        <v>2</v>
      </c>
      <c r="M203" s="2">
        <v>43098</v>
      </c>
      <c r="N203" s="2">
        <v>43099</v>
      </c>
      <c r="O203" t="s">
        <v>18</v>
      </c>
      <c r="P203" t="s">
        <v>5082</v>
      </c>
      <c r="Q203" t="s">
        <v>5083</v>
      </c>
      <c r="R203" s="4" t="s">
        <v>4780</v>
      </c>
      <c r="S203" s="11"/>
      <c r="T203" s="6"/>
      <c r="V203" s="6"/>
      <c r="X203" s="6"/>
    </row>
    <row r="204" spans="1:24" x14ac:dyDescent="0.2">
      <c r="A204" s="1">
        <v>3000797474</v>
      </c>
      <c r="B204" s="1">
        <v>19</v>
      </c>
      <c r="C204" t="s">
        <v>1166</v>
      </c>
      <c r="D204" t="s">
        <v>20</v>
      </c>
      <c r="E204" t="s">
        <v>236</v>
      </c>
      <c r="F204">
        <v>10</v>
      </c>
      <c r="H204" s="1">
        <v>1</v>
      </c>
      <c r="I204" t="s">
        <v>4880</v>
      </c>
      <c r="J204">
        <v>11</v>
      </c>
      <c r="K204" t="s">
        <v>20</v>
      </c>
      <c r="L204">
        <v>2</v>
      </c>
      <c r="M204" s="2">
        <v>43099</v>
      </c>
      <c r="N204" s="2">
        <v>43100</v>
      </c>
      <c r="O204" t="s">
        <v>18</v>
      </c>
      <c r="P204" t="s">
        <v>5083</v>
      </c>
      <c r="Q204" t="s">
        <v>5084</v>
      </c>
      <c r="R204" s="4" t="s">
        <v>4780</v>
      </c>
      <c r="S204" s="11"/>
      <c r="T204" s="6"/>
      <c r="V204" s="6"/>
      <c r="X204" s="6"/>
    </row>
    <row r="205" spans="1:24" x14ac:dyDescent="0.2">
      <c r="A205" s="1">
        <v>3000797475</v>
      </c>
      <c r="B205" s="1">
        <v>1</v>
      </c>
      <c r="C205" t="s">
        <v>1167</v>
      </c>
      <c r="D205" t="s">
        <v>22</v>
      </c>
      <c r="E205" t="s">
        <v>1168</v>
      </c>
      <c r="F205">
        <v>10</v>
      </c>
      <c r="H205" s="1">
        <v>1</v>
      </c>
      <c r="I205" t="s">
        <v>4880</v>
      </c>
      <c r="J205">
        <v>11</v>
      </c>
      <c r="K205" t="s">
        <v>22</v>
      </c>
      <c r="L205">
        <v>2</v>
      </c>
      <c r="M205" s="2">
        <v>43100</v>
      </c>
      <c r="N205" s="2">
        <v>43101</v>
      </c>
      <c r="O205" t="s">
        <v>23</v>
      </c>
      <c r="P205" t="s">
        <v>5084</v>
      </c>
      <c r="Q205" t="s">
        <v>5085</v>
      </c>
      <c r="R205" s="10" t="s">
        <v>4804</v>
      </c>
      <c r="S205" s="11"/>
      <c r="T205" s="6">
        <v>30007974751</v>
      </c>
      <c r="V205" s="6">
        <f t="shared" ref="V205:V207" si="21">L205</f>
        <v>2</v>
      </c>
      <c r="W205" s="6">
        <v>30007974751</v>
      </c>
      <c r="X205" s="6">
        <v>2</v>
      </c>
    </row>
    <row r="206" spans="1:24" x14ac:dyDescent="0.2">
      <c r="A206" s="1">
        <v>3000797477</v>
      </c>
      <c r="B206" s="1">
        <v>1</v>
      </c>
      <c r="C206" t="s">
        <v>1169</v>
      </c>
      <c r="D206" t="s">
        <v>21</v>
      </c>
      <c r="E206" t="s">
        <v>1076</v>
      </c>
      <c r="F206">
        <v>10</v>
      </c>
      <c r="H206" s="1">
        <v>1</v>
      </c>
      <c r="I206" t="s">
        <v>4880</v>
      </c>
      <c r="J206">
        <v>11</v>
      </c>
      <c r="K206" t="s">
        <v>21</v>
      </c>
      <c r="L206">
        <v>2</v>
      </c>
      <c r="M206" s="2">
        <v>43101</v>
      </c>
      <c r="N206" s="2">
        <v>43102</v>
      </c>
      <c r="O206" t="s">
        <v>18</v>
      </c>
      <c r="P206" t="s">
        <v>5085</v>
      </c>
      <c r="Q206" t="s">
        <v>5086</v>
      </c>
      <c r="R206" s="4" t="s">
        <v>4780</v>
      </c>
      <c r="S206" s="11"/>
      <c r="T206" s="6">
        <v>30007974771</v>
      </c>
      <c r="V206" s="6">
        <f t="shared" si="21"/>
        <v>2</v>
      </c>
      <c r="W206" s="4" t="e">
        <v>#N/A</v>
      </c>
      <c r="X206" s="6" t="e">
        <v>#N/A</v>
      </c>
    </row>
    <row r="207" spans="1:24" x14ac:dyDescent="0.2">
      <c r="A207" s="1">
        <v>3000797477</v>
      </c>
      <c r="B207" s="1">
        <v>2</v>
      </c>
      <c r="C207" t="s">
        <v>1170</v>
      </c>
      <c r="D207" t="s">
        <v>21</v>
      </c>
      <c r="E207" t="s">
        <v>1078</v>
      </c>
      <c r="F207">
        <v>10</v>
      </c>
      <c r="H207" s="1">
        <v>1</v>
      </c>
      <c r="I207" t="s">
        <v>4880</v>
      </c>
      <c r="J207">
        <v>11</v>
      </c>
      <c r="K207" t="s">
        <v>21</v>
      </c>
      <c r="L207">
        <v>12</v>
      </c>
      <c r="M207" s="2">
        <v>43102</v>
      </c>
      <c r="N207" s="2">
        <v>43103</v>
      </c>
      <c r="O207" t="s">
        <v>18</v>
      </c>
      <c r="P207" t="s">
        <v>5086</v>
      </c>
      <c r="Q207" t="s">
        <v>5087</v>
      </c>
      <c r="R207" s="4" t="s">
        <v>4780</v>
      </c>
      <c r="S207" s="11"/>
      <c r="T207" s="6">
        <v>30007974772</v>
      </c>
      <c r="V207" s="6">
        <f t="shared" si="21"/>
        <v>12</v>
      </c>
      <c r="W207" s="4" t="e">
        <v>#N/A</v>
      </c>
      <c r="X207" s="6" t="e">
        <v>#N/A</v>
      </c>
    </row>
    <row r="208" spans="1:24" x14ac:dyDescent="0.2">
      <c r="A208" s="1">
        <v>3000797477</v>
      </c>
      <c r="B208" s="1">
        <v>3</v>
      </c>
      <c r="C208" t="s">
        <v>1171</v>
      </c>
      <c r="D208" t="s">
        <v>21</v>
      </c>
      <c r="E208" t="s">
        <v>1080</v>
      </c>
      <c r="F208">
        <v>10</v>
      </c>
      <c r="H208" s="1">
        <v>1</v>
      </c>
      <c r="I208" t="s">
        <v>4880</v>
      </c>
      <c r="J208">
        <v>11</v>
      </c>
      <c r="K208" t="s">
        <v>21</v>
      </c>
      <c r="L208">
        <v>4</v>
      </c>
      <c r="M208" s="2">
        <v>43103</v>
      </c>
      <c r="N208" s="2">
        <v>43104</v>
      </c>
      <c r="O208" t="s">
        <v>18</v>
      </c>
      <c r="P208" t="s">
        <v>5087</v>
      </c>
      <c r="Q208" t="s">
        <v>5088</v>
      </c>
      <c r="R208" s="4" t="s">
        <v>4780</v>
      </c>
      <c r="S208" s="11"/>
      <c r="T208" s="6"/>
      <c r="V208" s="6"/>
      <c r="X208" s="6"/>
    </row>
    <row r="209" spans="1:24" x14ac:dyDescent="0.2">
      <c r="A209" s="1">
        <v>3000797477</v>
      </c>
      <c r="B209" s="1">
        <v>4</v>
      </c>
      <c r="C209" t="s">
        <v>1172</v>
      </c>
      <c r="D209" t="s">
        <v>21</v>
      </c>
      <c r="E209" t="s">
        <v>906</v>
      </c>
      <c r="F209">
        <v>10</v>
      </c>
      <c r="H209" s="1">
        <v>1</v>
      </c>
      <c r="I209" t="s">
        <v>4880</v>
      </c>
      <c r="J209">
        <v>11</v>
      </c>
      <c r="K209" t="s">
        <v>21</v>
      </c>
      <c r="L209">
        <v>4</v>
      </c>
      <c r="M209" s="2">
        <v>43104</v>
      </c>
      <c r="N209" s="2">
        <v>43105</v>
      </c>
      <c r="O209" t="s">
        <v>18</v>
      </c>
      <c r="P209" t="s">
        <v>5088</v>
      </c>
      <c r="Q209" t="s">
        <v>5089</v>
      </c>
      <c r="R209" s="4" t="s">
        <v>4780</v>
      </c>
      <c r="S209" s="11"/>
      <c r="T209" s="6">
        <v>30007974774</v>
      </c>
      <c r="V209" s="6">
        <f t="shared" ref="V209:V210" si="22">L209</f>
        <v>4</v>
      </c>
      <c r="W209" s="4" t="e">
        <v>#N/A</v>
      </c>
      <c r="X209" s="6" t="e">
        <v>#N/A</v>
      </c>
    </row>
    <row r="210" spans="1:24" x14ac:dyDescent="0.2">
      <c r="A210" s="1">
        <v>3000797477</v>
      </c>
      <c r="B210" s="1">
        <v>6</v>
      </c>
      <c r="C210" t="s">
        <v>1173</v>
      </c>
      <c r="D210" t="s">
        <v>22</v>
      </c>
      <c r="E210" t="s">
        <v>525</v>
      </c>
      <c r="F210">
        <v>10</v>
      </c>
      <c r="H210" s="1">
        <v>1</v>
      </c>
      <c r="I210" t="s">
        <v>4880</v>
      </c>
      <c r="J210">
        <v>11</v>
      </c>
      <c r="K210" t="s">
        <v>22</v>
      </c>
      <c r="L210">
        <v>20</v>
      </c>
      <c r="M210" s="2">
        <v>43105</v>
      </c>
      <c r="N210" s="2">
        <v>43106</v>
      </c>
      <c r="O210" t="s">
        <v>18</v>
      </c>
      <c r="P210" t="s">
        <v>5089</v>
      </c>
      <c r="Q210" t="s">
        <v>5090</v>
      </c>
      <c r="R210" s="10" t="s">
        <v>4804</v>
      </c>
      <c r="S210" s="11"/>
      <c r="T210" s="6">
        <v>30007974776</v>
      </c>
      <c r="V210" s="6">
        <f t="shared" si="22"/>
        <v>20</v>
      </c>
      <c r="W210" s="6">
        <v>30007974776</v>
      </c>
      <c r="X210" s="6">
        <v>37</v>
      </c>
    </row>
    <row r="211" spans="1:24" x14ac:dyDescent="0.2">
      <c r="A211" s="1">
        <v>3000797477</v>
      </c>
      <c r="B211" s="1">
        <v>7</v>
      </c>
      <c r="C211" t="s">
        <v>1174</v>
      </c>
      <c r="D211" t="s">
        <v>22</v>
      </c>
      <c r="E211" t="s">
        <v>66</v>
      </c>
      <c r="F211">
        <v>10</v>
      </c>
      <c r="H211" s="1">
        <v>1</v>
      </c>
      <c r="I211" t="s">
        <v>4880</v>
      </c>
      <c r="J211">
        <v>11</v>
      </c>
      <c r="K211" t="s">
        <v>22</v>
      </c>
      <c r="L211">
        <v>20</v>
      </c>
      <c r="M211" s="2">
        <v>43106</v>
      </c>
      <c r="N211" s="2">
        <v>43107</v>
      </c>
      <c r="O211" t="s">
        <v>18</v>
      </c>
      <c r="P211" t="s">
        <v>5090</v>
      </c>
      <c r="Q211" t="s">
        <v>5091</v>
      </c>
      <c r="R211" s="4" t="s">
        <v>4780</v>
      </c>
      <c r="S211" s="11"/>
      <c r="T211" s="6"/>
      <c r="V211" s="6"/>
      <c r="X211" s="6"/>
    </row>
    <row r="212" spans="1:24" x14ac:dyDescent="0.2">
      <c r="A212" s="1">
        <v>3000797477</v>
      </c>
      <c r="B212" s="1">
        <v>8</v>
      </c>
      <c r="C212" t="s">
        <v>1175</v>
      </c>
      <c r="D212" t="s">
        <v>22</v>
      </c>
      <c r="E212" t="s">
        <v>67</v>
      </c>
      <c r="F212">
        <v>10</v>
      </c>
      <c r="H212" s="1">
        <v>1</v>
      </c>
      <c r="I212" t="s">
        <v>4880</v>
      </c>
      <c r="J212">
        <v>11</v>
      </c>
      <c r="K212" t="s">
        <v>22</v>
      </c>
      <c r="L212">
        <v>20</v>
      </c>
      <c r="M212" s="2">
        <v>43107</v>
      </c>
      <c r="N212" s="2">
        <v>43108</v>
      </c>
      <c r="O212" t="s">
        <v>18</v>
      </c>
      <c r="P212" t="s">
        <v>5091</v>
      </c>
      <c r="Q212" t="s">
        <v>5092</v>
      </c>
      <c r="R212" s="4" t="s">
        <v>4780</v>
      </c>
      <c r="S212" s="11"/>
      <c r="T212" s="6"/>
      <c r="V212" s="6"/>
      <c r="X212" s="6"/>
    </row>
    <row r="213" spans="1:24" x14ac:dyDescent="0.2">
      <c r="A213" s="1">
        <v>3000797477</v>
      </c>
      <c r="B213" s="1">
        <v>9</v>
      </c>
      <c r="C213" t="s">
        <v>1176</v>
      </c>
      <c r="D213" t="s">
        <v>22</v>
      </c>
      <c r="E213" t="s">
        <v>47</v>
      </c>
      <c r="F213">
        <v>10</v>
      </c>
      <c r="H213" s="1">
        <v>1</v>
      </c>
      <c r="I213" t="s">
        <v>4880</v>
      </c>
      <c r="J213">
        <v>11</v>
      </c>
      <c r="K213" t="s">
        <v>22</v>
      </c>
      <c r="L213">
        <v>320</v>
      </c>
      <c r="M213" s="2">
        <v>43108</v>
      </c>
      <c r="N213" s="2">
        <v>43109</v>
      </c>
      <c r="O213" t="s">
        <v>18</v>
      </c>
      <c r="P213" t="s">
        <v>5092</v>
      </c>
      <c r="Q213" t="s">
        <v>5093</v>
      </c>
      <c r="R213" s="4" t="s">
        <v>4780</v>
      </c>
      <c r="S213" s="11"/>
      <c r="T213" s="6"/>
      <c r="V213" s="6"/>
      <c r="X213" s="6"/>
    </row>
    <row r="214" spans="1:24" x14ac:dyDescent="0.2">
      <c r="A214" s="1">
        <v>3000797477</v>
      </c>
      <c r="B214" s="1">
        <v>10</v>
      </c>
      <c r="C214" t="s">
        <v>1174</v>
      </c>
      <c r="D214" t="s">
        <v>22</v>
      </c>
      <c r="E214" t="s">
        <v>48</v>
      </c>
      <c r="F214">
        <v>10</v>
      </c>
      <c r="H214" s="1">
        <v>1</v>
      </c>
      <c r="I214" t="s">
        <v>4880</v>
      </c>
      <c r="J214">
        <v>11</v>
      </c>
      <c r="K214" t="s">
        <v>22</v>
      </c>
      <c r="L214">
        <v>320</v>
      </c>
      <c r="M214" s="2">
        <v>43109</v>
      </c>
      <c r="N214" s="2">
        <v>43110</v>
      </c>
      <c r="O214" t="s">
        <v>18</v>
      </c>
      <c r="P214" t="s">
        <v>5093</v>
      </c>
      <c r="Q214" t="s">
        <v>5094</v>
      </c>
      <c r="R214" s="4" t="s">
        <v>4780</v>
      </c>
      <c r="S214" s="11"/>
      <c r="T214" s="6"/>
      <c r="V214" s="6"/>
      <c r="X214" s="6"/>
    </row>
    <row r="215" spans="1:24" x14ac:dyDescent="0.2">
      <c r="A215" s="1">
        <v>3000797477</v>
      </c>
      <c r="B215" s="1">
        <v>11</v>
      </c>
      <c r="C215" t="s">
        <v>1177</v>
      </c>
      <c r="D215" t="s">
        <v>22</v>
      </c>
      <c r="E215" t="s">
        <v>50</v>
      </c>
      <c r="F215">
        <v>10</v>
      </c>
      <c r="H215" s="1">
        <v>1</v>
      </c>
      <c r="I215" t="s">
        <v>4880</v>
      </c>
      <c r="J215">
        <v>11</v>
      </c>
      <c r="K215" t="s">
        <v>22</v>
      </c>
      <c r="L215">
        <v>40</v>
      </c>
      <c r="M215" s="2">
        <v>43110</v>
      </c>
      <c r="N215" s="2">
        <v>43111</v>
      </c>
      <c r="O215" t="s">
        <v>18</v>
      </c>
      <c r="P215" t="s">
        <v>5094</v>
      </c>
      <c r="Q215" t="s">
        <v>5095</v>
      </c>
      <c r="R215" s="4" t="s">
        <v>4780</v>
      </c>
      <c r="S215" s="11"/>
      <c r="T215" s="6"/>
      <c r="V215" s="6"/>
      <c r="X215" s="6"/>
    </row>
    <row r="216" spans="1:24" x14ac:dyDescent="0.2">
      <c r="A216" s="1">
        <v>3000797477</v>
      </c>
      <c r="B216" s="1">
        <v>12</v>
      </c>
      <c r="C216" t="s">
        <v>1174</v>
      </c>
      <c r="D216" t="s">
        <v>22</v>
      </c>
      <c r="E216" t="s">
        <v>49</v>
      </c>
      <c r="F216">
        <v>10</v>
      </c>
      <c r="H216" s="1">
        <v>1</v>
      </c>
      <c r="I216" t="s">
        <v>4880</v>
      </c>
      <c r="J216">
        <v>11</v>
      </c>
      <c r="K216" t="s">
        <v>22</v>
      </c>
      <c r="L216">
        <v>40</v>
      </c>
      <c r="M216" s="2">
        <v>43111</v>
      </c>
      <c r="N216" s="2">
        <v>43112</v>
      </c>
      <c r="O216" t="s">
        <v>18</v>
      </c>
      <c r="P216" t="s">
        <v>5095</v>
      </c>
      <c r="Q216" t="s">
        <v>5096</v>
      </c>
      <c r="R216" s="4" t="s">
        <v>4780</v>
      </c>
      <c r="S216" s="11"/>
      <c r="T216" s="6"/>
      <c r="V216" s="6"/>
      <c r="X216" s="6"/>
    </row>
    <row r="217" spans="1:24" x14ac:dyDescent="0.2">
      <c r="A217" s="1">
        <v>3000797477</v>
      </c>
      <c r="B217" s="1">
        <v>13</v>
      </c>
      <c r="C217" t="s">
        <v>1178</v>
      </c>
      <c r="D217" t="s">
        <v>22</v>
      </c>
      <c r="E217" t="s">
        <v>566</v>
      </c>
      <c r="F217">
        <v>10</v>
      </c>
      <c r="H217" s="1">
        <v>1</v>
      </c>
      <c r="I217" t="s">
        <v>4880</v>
      </c>
      <c r="J217">
        <v>11</v>
      </c>
      <c r="K217" t="s">
        <v>22</v>
      </c>
      <c r="L217">
        <v>20</v>
      </c>
      <c r="M217" s="2">
        <v>43112</v>
      </c>
      <c r="N217" s="2">
        <v>43113</v>
      </c>
      <c r="O217" t="s">
        <v>18</v>
      </c>
      <c r="P217" t="s">
        <v>5096</v>
      </c>
      <c r="Q217" t="s">
        <v>5097</v>
      </c>
      <c r="R217" s="4" t="s">
        <v>4780</v>
      </c>
      <c r="S217" s="11"/>
      <c r="T217" s="6"/>
      <c r="V217" s="6"/>
      <c r="X217" s="6"/>
    </row>
    <row r="218" spans="1:24" x14ac:dyDescent="0.2">
      <c r="A218" s="1">
        <v>3000797477</v>
      </c>
      <c r="B218" s="1">
        <v>14</v>
      </c>
      <c r="C218" t="s">
        <v>1179</v>
      </c>
      <c r="D218" t="s">
        <v>22</v>
      </c>
      <c r="E218" t="s">
        <v>189</v>
      </c>
      <c r="F218">
        <v>10</v>
      </c>
      <c r="H218" s="1">
        <v>1</v>
      </c>
      <c r="I218" t="s">
        <v>4880</v>
      </c>
      <c r="J218">
        <v>11</v>
      </c>
      <c r="K218" t="s">
        <v>22</v>
      </c>
      <c r="L218">
        <v>20</v>
      </c>
      <c r="M218" s="2">
        <v>43113</v>
      </c>
      <c r="N218" s="2">
        <v>43114</v>
      </c>
      <c r="O218" t="s">
        <v>18</v>
      </c>
      <c r="P218" t="s">
        <v>5097</v>
      </c>
      <c r="Q218" t="s">
        <v>5098</v>
      </c>
      <c r="R218" s="4" t="s">
        <v>4780</v>
      </c>
      <c r="S218" s="11"/>
      <c r="T218" s="6"/>
      <c r="V218" s="6"/>
      <c r="X218" s="6"/>
    </row>
    <row r="219" spans="1:24" x14ac:dyDescent="0.2">
      <c r="A219" s="1">
        <v>3000797477</v>
      </c>
      <c r="B219" s="1">
        <v>15</v>
      </c>
      <c r="C219" t="s">
        <v>1180</v>
      </c>
      <c r="D219" t="s">
        <v>22</v>
      </c>
      <c r="E219" t="s">
        <v>70</v>
      </c>
      <c r="F219">
        <v>10</v>
      </c>
      <c r="H219" s="1">
        <v>1</v>
      </c>
      <c r="I219" t="s">
        <v>4880</v>
      </c>
      <c r="J219">
        <v>11</v>
      </c>
      <c r="K219" t="s">
        <v>22</v>
      </c>
      <c r="L219">
        <v>40</v>
      </c>
      <c r="M219" s="2">
        <v>43114</v>
      </c>
      <c r="N219" s="2">
        <v>43115</v>
      </c>
      <c r="O219" t="s">
        <v>18</v>
      </c>
      <c r="P219" t="s">
        <v>5098</v>
      </c>
      <c r="Q219" t="s">
        <v>5099</v>
      </c>
      <c r="R219" s="4" t="s">
        <v>4780</v>
      </c>
      <c r="S219" s="11"/>
      <c r="T219" s="6"/>
      <c r="V219" s="6"/>
      <c r="X219" s="6"/>
    </row>
    <row r="220" spans="1:24" x14ac:dyDescent="0.2">
      <c r="A220" s="1">
        <v>3000797477</v>
      </c>
      <c r="B220" s="1">
        <v>16</v>
      </c>
      <c r="C220" t="s">
        <v>1181</v>
      </c>
      <c r="D220" t="s">
        <v>22</v>
      </c>
      <c r="E220" t="s">
        <v>1090</v>
      </c>
      <c r="F220">
        <v>10</v>
      </c>
      <c r="H220" s="1">
        <v>1</v>
      </c>
      <c r="I220" t="s">
        <v>4880</v>
      </c>
      <c r="J220">
        <v>11</v>
      </c>
      <c r="K220" t="s">
        <v>22</v>
      </c>
      <c r="L220">
        <v>20</v>
      </c>
      <c r="M220" s="2">
        <v>43115</v>
      </c>
      <c r="N220" s="2">
        <v>43116</v>
      </c>
      <c r="O220" t="s">
        <v>18</v>
      </c>
      <c r="P220" t="s">
        <v>5099</v>
      </c>
      <c r="Q220" t="s">
        <v>5100</v>
      </c>
      <c r="R220" s="4" t="s">
        <v>4780</v>
      </c>
      <c r="S220" s="11"/>
      <c r="T220" s="6">
        <v>300079747716</v>
      </c>
      <c r="V220" s="6">
        <f>L220</f>
        <v>20</v>
      </c>
      <c r="W220" s="4" t="e">
        <v>#N/A</v>
      </c>
      <c r="X220" s="6" t="e">
        <v>#N/A</v>
      </c>
    </row>
    <row r="221" spans="1:24" x14ac:dyDescent="0.2">
      <c r="A221" s="1">
        <v>3000797477</v>
      </c>
      <c r="B221" s="1">
        <v>17</v>
      </c>
      <c r="C221" t="s">
        <v>1182</v>
      </c>
      <c r="D221" t="s">
        <v>20</v>
      </c>
      <c r="E221" t="s">
        <v>72</v>
      </c>
      <c r="F221">
        <v>10</v>
      </c>
      <c r="H221" s="1">
        <v>1</v>
      </c>
      <c r="I221" t="s">
        <v>4880</v>
      </c>
      <c r="J221">
        <v>11</v>
      </c>
      <c r="K221" t="s">
        <v>20</v>
      </c>
      <c r="L221">
        <v>20</v>
      </c>
      <c r="M221" s="2">
        <v>43116</v>
      </c>
      <c r="N221" s="2">
        <v>43117</v>
      </c>
      <c r="O221" t="s">
        <v>18</v>
      </c>
      <c r="P221" t="s">
        <v>5100</v>
      </c>
      <c r="Q221" t="s">
        <v>5101</v>
      </c>
      <c r="R221" s="4" t="s">
        <v>4780</v>
      </c>
      <c r="S221" s="11"/>
      <c r="T221" s="6"/>
      <c r="V221" s="6"/>
      <c r="X221" s="6"/>
    </row>
    <row r="222" spans="1:24" x14ac:dyDescent="0.2">
      <c r="A222" s="1">
        <v>3000797477</v>
      </c>
      <c r="B222" s="1">
        <v>18</v>
      </c>
      <c r="C222" t="s">
        <v>1183</v>
      </c>
      <c r="D222" t="s">
        <v>22</v>
      </c>
      <c r="E222" t="s">
        <v>525</v>
      </c>
      <c r="F222">
        <v>10</v>
      </c>
      <c r="H222" s="1">
        <v>1</v>
      </c>
      <c r="I222" t="s">
        <v>4880</v>
      </c>
      <c r="J222">
        <v>11</v>
      </c>
      <c r="K222" t="s">
        <v>22</v>
      </c>
      <c r="L222">
        <v>27</v>
      </c>
      <c r="M222" s="2">
        <v>43117</v>
      </c>
      <c r="N222" s="2">
        <v>43118</v>
      </c>
      <c r="O222" t="s">
        <v>18</v>
      </c>
      <c r="P222" t="s">
        <v>5101</v>
      </c>
      <c r="Q222" t="s">
        <v>5102</v>
      </c>
      <c r="R222" s="4" t="s">
        <v>4802</v>
      </c>
      <c r="S222" s="11"/>
      <c r="T222" s="6">
        <v>300079747718</v>
      </c>
      <c r="V222" s="6">
        <f>L222</f>
        <v>27</v>
      </c>
      <c r="W222" s="6">
        <v>300079747718</v>
      </c>
      <c r="X222" s="6">
        <v>44</v>
      </c>
    </row>
    <row r="223" spans="1:24" x14ac:dyDescent="0.2">
      <c r="A223" s="1">
        <v>3000797477</v>
      </c>
      <c r="B223" s="1">
        <v>19</v>
      </c>
      <c r="C223" t="s">
        <v>1184</v>
      </c>
      <c r="D223" t="s">
        <v>22</v>
      </c>
      <c r="E223" t="s">
        <v>66</v>
      </c>
      <c r="F223">
        <v>10</v>
      </c>
      <c r="H223" s="1">
        <v>1</v>
      </c>
      <c r="I223" t="s">
        <v>4880</v>
      </c>
      <c r="J223">
        <v>11</v>
      </c>
      <c r="K223" t="s">
        <v>22</v>
      </c>
      <c r="L223">
        <v>27</v>
      </c>
      <c r="M223" s="2">
        <v>43118</v>
      </c>
      <c r="N223" s="2">
        <v>43119</v>
      </c>
      <c r="O223" t="s">
        <v>18</v>
      </c>
      <c r="P223" t="s">
        <v>5102</v>
      </c>
      <c r="Q223" t="s">
        <v>5103</v>
      </c>
      <c r="R223" s="4" t="s">
        <v>4780</v>
      </c>
      <c r="S223" s="11"/>
      <c r="T223" s="6"/>
      <c r="V223" s="6"/>
      <c r="X223" s="6"/>
    </row>
    <row r="224" spans="1:24" x14ac:dyDescent="0.2">
      <c r="A224" s="1">
        <v>3000797477</v>
      </c>
      <c r="B224" s="1">
        <v>20</v>
      </c>
      <c r="C224" t="s">
        <v>1185</v>
      </c>
      <c r="D224" t="s">
        <v>22</v>
      </c>
      <c r="E224" t="s">
        <v>67</v>
      </c>
      <c r="F224">
        <v>10</v>
      </c>
      <c r="H224" s="1">
        <v>1</v>
      </c>
      <c r="I224" t="s">
        <v>4880</v>
      </c>
      <c r="J224">
        <v>11</v>
      </c>
      <c r="K224" t="s">
        <v>22</v>
      </c>
      <c r="L224">
        <v>27</v>
      </c>
      <c r="M224" s="2">
        <v>43119</v>
      </c>
      <c r="N224" s="2">
        <v>43120</v>
      </c>
      <c r="O224" t="s">
        <v>18</v>
      </c>
      <c r="P224" t="s">
        <v>5103</v>
      </c>
      <c r="Q224" t="s">
        <v>5104</v>
      </c>
      <c r="R224" s="4" t="s">
        <v>4780</v>
      </c>
      <c r="S224" s="11"/>
      <c r="T224" s="6"/>
      <c r="V224" s="6"/>
      <c r="X224" s="6"/>
    </row>
    <row r="225" spans="1:24" x14ac:dyDescent="0.2">
      <c r="A225" s="1">
        <v>3000797477</v>
      </c>
      <c r="B225" s="1">
        <v>21</v>
      </c>
      <c r="C225" t="s">
        <v>1186</v>
      </c>
      <c r="D225" t="s">
        <v>22</v>
      </c>
      <c r="E225" t="s">
        <v>47</v>
      </c>
      <c r="F225">
        <v>10</v>
      </c>
      <c r="H225" s="1">
        <v>1</v>
      </c>
      <c r="I225" t="s">
        <v>4880</v>
      </c>
      <c r="J225">
        <v>11</v>
      </c>
      <c r="K225" t="s">
        <v>22</v>
      </c>
      <c r="L225">
        <v>432</v>
      </c>
      <c r="M225" s="2">
        <v>43120</v>
      </c>
      <c r="N225" s="2">
        <v>43121</v>
      </c>
      <c r="O225" t="s">
        <v>18</v>
      </c>
      <c r="P225" t="s">
        <v>5104</v>
      </c>
      <c r="Q225" t="s">
        <v>5105</v>
      </c>
      <c r="R225" s="4" t="s">
        <v>4780</v>
      </c>
      <c r="S225" s="11"/>
      <c r="T225" s="6"/>
      <c r="V225" s="6"/>
      <c r="X225" s="6"/>
    </row>
    <row r="226" spans="1:24" x14ac:dyDescent="0.2">
      <c r="A226" s="1">
        <v>3000797477</v>
      </c>
      <c r="B226" s="1">
        <v>22</v>
      </c>
      <c r="C226" t="s">
        <v>1184</v>
      </c>
      <c r="D226" t="s">
        <v>22</v>
      </c>
      <c r="E226" t="s">
        <v>48</v>
      </c>
      <c r="F226">
        <v>10</v>
      </c>
      <c r="H226" s="1">
        <v>1</v>
      </c>
      <c r="I226" t="s">
        <v>4880</v>
      </c>
      <c r="J226">
        <v>11</v>
      </c>
      <c r="K226" t="s">
        <v>22</v>
      </c>
      <c r="L226">
        <v>432</v>
      </c>
      <c r="M226" s="2">
        <v>43121</v>
      </c>
      <c r="N226" s="2">
        <v>43122</v>
      </c>
      <c r="O226" t="s">
        <v>18</v>
      </c>
      <c r="P226" t="s">
        <v>5105</v>
      </c>
      <c r="Q226" t="s">
        <v>5106</v>
      </c>
      <c r="R226" s="4" t="s">
        <v>4780</v>
      </c>
      <c r="S226" s="11"/>
      <c r="T226" s="6"/>
      <c r="V226" s="6"/>
      <c r="X226" s="6"/>
    </row>
    <row r="227" spans="1:24" x14ac:dyDescent="0.2">
      <c r="A227" s="1">
        <v>3000797477</v>
      </c>
      <c r="B227" s="1">
        <v>23</v>
      </c>
      <c r="C227" t="s">
        <v>1187</v>
      </c>
      <c r="D227" t="s">
        <v>22</v>
      </c>
      <c r="E227" t="s">
        <v>50</v>
      </c>
      <c r="F227">
        <v>10</v>
      </c>
      <c r="H227" s="1">
        <v>1</v>
      </c>
      <c r="I227" t="s">
        <v>4880</v>
      </c>
      <c r="J227">
        <v>11</v>
      </c>
      <c r="K227" t="s">
        <v>22</v>
      </c>
      <c r="L227">
        <v>54</v>
      </c>
      <c r="M227" s="2">
        <v>43122</v>
      </c>
      <c r="N227" s="2">
        <v>43123</v>
      </c>
      <c r="O227" t="s">
        <v>18</v>
      </c>
      <c r="P227" t="s">
        <v>5106</v>
      </c>
      <c r="Q227" t="s">
        <v>5107</v>
      </c>
      <c r="R227" s="4" t="s">
        <v>4780</v>
      </c>
      <c r="S227" s="11"/>
      <c r="T227" s="6"/>
      <c r="V227" s="6"/>
      <c r="X227" s="6"/>
    </row>
    <row r="228" spans="1:24" x14ac:dyDescent="0.2">
      <c r="A228" s="1">
        <v>3000797477</v>
      </c>
      <c r="B228" s="1">
        <v>24</v>
      </c>
      <c r="C228" t="s">
        <v>1184</v>
      </c>
      <c r="D228" t="s">
        <v>22</v>
      </c>
      <c r="E228" t="s">
        <v>49</v>
      </c>
      <c r="F228">
        <v>10</v>
      </c>
      <c r="H228" s="1">
        <v>1</v>
      </c>
      <c r="I228" t="s">
        <v>4880</v>
      </c>
      <c r="J228">
        <v>11</v>
      </c>
      <c r="K228" t="s">
        <v>22</v>
      </c>
      <c r="L228">
        <v>54</v>
      </c>
      <c r="M228" s="2">
        <v>43123</v>
      </c>
      <c r="N228" s="2">
        <v>43124</v>
      </c>
      <c r="O228" t="s">
        <v>18</v>
      </c>
      <c r="P228" t="s">
        <v>5107</v>
      </c>
      <c r="Q228" t="s">
        <v>5108</v>
      </c>
      <c r="R228" s="4" t="s">
        <v>4780</v>
      </c>
      <c r="S228" s="11"/>
      <c r="T228" s="6"/>
      <c r="V228" s="6"/>
      <c r="X228" s="6"/>
    </row>
    <row r="229" spans="1:24" x14ac:dyDescent="0.2">
      <c r="A229" s="1">
        <v>3000797477</v>
      </c>
      <c r="B229" s="1">
        <v>25</v>
      </c>
      <c r="C229" t="s">
        <v>1188</v>
      </c>
      <c r="D229" t="s">
        <v>22</v>
      </c>
      <c r="E229" t="s">
        <v>566</v>
      </c>
      <c r="F229">
        <v>10</v>
      </c>
      <c r="H229" s="1">
        <v>1</v>
      </c>
      <c r="I229" t="s">
        <v>4880</v>
      </c>
      <c r="J229">
        <v>11</v>
      </c>
      <c r="K229" t="s">
        <v>22</v>
      </c>
      <c r="L229">
        <v>27</v>
      </c>
      <c r="M229" s="2">
        <v>43124</v>
      </c>
      <c r="N229" s="2">
        <v>43125</v>
      </c>
      <c r="O229" t="s">
        <v>18</v>
      </c>
      <c r="P229" t="s">
        <v>5108</v>
      </c>
      <c r="Q229" t="s">
        <v>5109</v>
      </c>
      <c r="R229" s="4" t="s">
        <v>4780</v>
      </c>
      <c r="S229" s="11"/>
      <c r="T229" s="6"/>
      <c r="V229" s="6"/>
      <c r="X229" s="6"/>
    </row>
    <row r="230" spans="1:24" x14ac:dyDescent="0.2">
      <c r="A230" s="1">
        <v>3000797477</v>
      </c>
      <c r="B230" s="1">
        <v>26</v>
      </c>
      <c r="C230" t="s">
        <v>1189</v>
      </c>
      <c r="D230" t="s">
        <v>22</v>
      </c>
      <c r="E230" t="s">
        <v>70</v>
      </c>
      <c r="F230">
        <v>10</v>
      </c>
      <c r="H230" s="1">
        <v>1</v>
      </c>
      <c r="I230" t="s">
        <v>4880</v>
      </c>
      <c r="J230">
        <v>11</v>
      </c>
      <c r="K230" t="s">
        <v>22</v>
      </c>
      <c r="L230">
        <v>54</v>
      </c>
      <c r="M230" s="2">
        <v>43125</v>
      </c>
      <c r="N230" s="2">
        <v>43126</v>
      </c>
      <c r="O230" t="s">
        <v>18</v>
      </c>
      <c r="P230" t="s">
        <v>5109</v>
      </c>
      <c r="Q230" t="s">
        <v>5110</v>
      </c>
      <c r="R230" s="4" t="s">
        <v>4780</v>
      </c>
      <c r="S230" s="11"/>
      <c r="T230" s="6"/>
      <c r="V230" s="6"/>
      <c r="X230" s="6"/>
    </row>
    <row r="231" spans="1:24" x14ac:dyDescent="0.2">
      <c r="A231" s="1">
        <v>3000797477</v>
      </c>
      <c r="B231" s="1">
        <v>27</v>
      </c>
      <c r="C231" t="s">
        <v>1190</v>
      </c>
      <c r="D231" t="s">
        <v>22</v>
      </c>
      <c r="E231" t="s">
        <v>1090</v>
      </c>
      <c r="F231">
        <v>10</v>
      </c>
      <c r="H231" s="1">
        <v>1</v>
      </c>
      <c r="I231" t="s">
        <v>4880</v>
      </c>
      <c r="J231">
        <v>11</v>
      </c>
      <c r="K231" t="s">
        <v>22</v>
      </c>
      <c r="L231">
        <v>27</v>
      </c>
      <c r="M231" s="2">
        <v>43126</v>
      </c>
      <c r="N231" s="2">
        <v>43127</v>
      </c>
      <c r="O231" t="s">
        <v>18</v>
      </c>
      <c r="P231" t="s">
        <v>5110</v>
      </c>
      <c r="Q231" t="s">
        <v>5111</v>
      </c>
      <c r="R231" s="4" t="s">
        <v>4780</v>
      </c>
      <c r="S231" s="11"/>
      <c r="T231" s="6">
        <v>300079747727</v>
      </c>
      <c r="V231" s="6">
        <f>L231</f>
        <v>27</v>
      </c>
      <c r="W231" s="4" t="e">
        <v>#N/A</v>
      </c>
      <c r="X231" s="6" t="e">
        <v>#N/A</v>
      </c>
    </row>
    <row r="232" spans="1:24" x14ac:dyDescent="0.2">
      <c r="A232" s="1">
        <v>3000797477</v>
      </c>
      <c r="B232" s="1">
        <v>28</v>
      </c>
      <c r="C232" t="s">
        <v>1191</v>
      </c>
      <c r="D232" t="s">
        <v>20</v>
      </c>
      <c r="E232" t="s">
        <v>72</v>
      </c>
      <c r="F232">
        <v>10</v>
      </c>
      <c r="H232" s="1">
        <v>1</v>
      </c>
      <c r="I232" t="s">
        <v>4880</v>
      </c>
      <c r="J232">
        <v>11</v>
      </c>
      <c r="K232" t="s">
        <v>20</v>
      </c>
      <c r="L232">
        <v>27</v>
      </c>
      <c r="M232" s="2">
        <v>43127</v>
      </c>
      <c r="N232" s="2">
        <v>43128</v>
      </c>
      <c r="O232" t="s">
        <v>18</v>
      </c>
      <c r="P232" t="s">
        <v>5111</v>
      </c>
      <c r="Q232" t="s">
        <v>5112</v>
      </c>
      <c r="R232" s="4" t="s">
        <v>4780</v>
      </c>
      <c r="S232" s="11"/>
      <c r="T232" s="6"/>
      <c r="V232" s="6"/>
      <c r="X232" s="6"/>
    </row>
    <row r="233" spans="1:24" x14ac:dyDescent="0.2">
      <c r="A233" s="1">
        <v>3000797477</v>
      </c>
      <c r="B233" s="1">
        <v>29</v>
      </c>
      <c r="C233" t="s">
        <v>1192</v>
      </c>
      <c r="D233" t="s">
        <v>22</v>
      </c>
      <c r="E233" t="s">
        <v>525</v>
      </c>
      <c r="F233">
        <v>10</v>
      </c>
      <c r="H233" s="1">
        <v>1</v>
      </c>
      <c r="I233" t="s">
        <v>4880</v>
      </c>
      <c r="J233">
        <v>11</v>
      </c>
      <c r="K233" t="s">
        <v>22</v>
      </c>
      <c r="L233">
        <v>12</v>
      </c>
      <c r="M233" s="2">
        <v>43128</v>
      </c>
      <c r="N233" s="2">
        <v>43129</v>
      </c>
      <c r="O233" t="s">
        <v>18</v>
      </c>
      <c r="P233" t="s">
        <v>5112</v>
      </c>
      <c r="Q233" t="s">
        <v>5113</v>
      </c>
      <c r="R233" s="4" t="s">
        <v>4802</v>
      </c>
      <c r="S233" s="11"/>
      <c r="T233" s="6">
        <v>300079747729</v>
      </c>
      <c r="V233" s="6">
        <f>L233</f>
        <v>12</v>
      </c>
      <c r="W233" s="6">
        <v>300079747729</v>
      </c>
      <c r="X233" s="6">
        <v>12</v>
      </c>
    </row>
    <row r="234" spans="1:24" x14ac:dyDescent="0.2">
      <c r="A234" s="1">
        <v>3000797477</v>
      </c>
      <c r="B234" s="1">
        <v>30</v>
      </c>
      <c r="C234" t="s">
        <v>1193</v>
      </c>
      <c r="D234" t="s">
        <v>22</v>
      </c>
      <c r="E234" t="s">
        <v>66</v>
      </c>
      <c r="F234">
        <v>10</v>
      </c>
      <c r="H234" s="1">
        <v>1</v>
      </c>
      <c r="I234" t="s">
        <v>4880</v>
      </c>
      <c r="J234">
        <v>11</v>
      </c>
      <c r="K234" t="s">
        <v>22</v>
      </c>
      <c r="L234">
        <v>12</v>
      </c>
      <c r="M234" s="2">
        <v>43129</v>
      </c>
      <c r="N234" s="2">
        <v>43130</v>
      </c>
      <c r="O234" t="s">
        <v>18</v>
      </c>
      <c r="P234" t="s">
        <v>5113</v>
      </c>
      <c r="Q234" t="s">
        <v>5114</v>
      </c>
      <c r="R234" s="4" t="s">
        <v>4780</v>
      </c>
      <c r="S234" s="11"/>
      <c r="T234" s="6"/>
      <c r="V234" s="6"/>
      <c r="X234" s="6"/>
    </row>
    <row r="235" spans="1:24" x14ac:dyDescent="0.2">
      <c r="A235" s="1">
        <v>3000797477</v>
      </c>
      <c r="B235" s="1">
        <v>31</v>
      </c>
      <c r="C235" t="s">
        <v>1194</v>
      </c>
      <c r="D235" t="s">
        <v>22</v>
      </c>
      <c r="E235" t="s">
        <v>67</v>
      </c>
      <c r="F235">
        <v>10</v>
      </c>
      <c r="H235" s="1">
        <v>1</v>
      </c>
      <c r="I235" t="s">
        <v>4880</v>
      </c>
      <c r="J235">
        <v>11</v>
      </c>
      <c r="K235" t="s">
        <v>22</v>
      </c>
      <c r="L235">
        <v>12</v>
      </c>
      <c r="M235" s="2">
        <v>43130</v>
      </c>
      <c r="N235" s="2">
        <v>43131</v>
      </c>
      <c r="O235" t="s">
        <v>18</v>
      </c>
      <c r="P235" t="s">
        <v>5114</v>
      </c>
      <c r="Q235" t="s">
        <v>5115</v>
      </c>
      <c r="R235" s="4" t="s">
        <v>4780</v>
      </c>
      <c r="S235" s="11"/>
      <c r="T235" s="6"/>
      <c r="V235" s="6"/>
      <c r="X235" s="6"/>
    </row>
    <row r="236" spans="1:24" x14ac:dyDescent="0.2">
      <c r="A236" s="1">
        <v>3000797477</v>
      </c>
      <c r="B236" s="1">
        <v>32</v>
      </c>
      <c r="C236" t="s">
        <v>1195</v>
      </c>
      <c r="D236" t="s">
        <v>22</v>
      </c>
      <c r="E236" t="s">
        <v>313</v>
      </c>
      <c r="F236">
        <v>10</v>
      </c>
      <c r="H236" s="1">
        <v>1</v>
      </c>
      <c r="I236" t="s">
        <v>4880</v>
      </c>
      <c r="J236">
        <v>11</v>
      </c>
      <c r="K236" t="s">
        <v>22</v>
      </c>
      <c r="L236">
        <v>192</v>
      </c>
      <c r="M236" s="2">
        <v>43131</v>
      </c>
      <c r="N236" s="2">
        <v>43132</v>
      </c>
      <c r="O236" t="s">
        <v>18</v>
      </c>
      <c r="P236" t="s">
        <v>5115</v>
      </c>
      <c r="Q236" t="s">
        <v>5116</v>
      </c>
      <c r="R236" s="4" t="s">
        <v>4780</v>
      </c>
      <c r="S236" s="11"/>
      <c r="T236" s="6"/>
      <c r="V236" s="6"/>
      <c r="X236" s="6"/>
    </row>
    <row r="237" spans="1:24" x14ac:dyDescent="0.2">
      <c r="A237" s="1">
        <v>3000797477</v>
      </c>
      <c r="B237" s="1">
        <v>33</v>
      </c>
      <c r="C237" t="s">
        <v>1193</v>
      </c>
      <c r="D237" t="s">
        <v>22</v>
      </c>
      <c r="E237" t="s">
        <v>314</v>
      </c>
      <c r="F237">
        <v>10</v>
      </c>
      <c r="H237" s="1">
        <v>1</v>
      </c>
      <c r="I237" t="s">
        <v>4880</v>
      </c>
      <c r="J237">
        <v>11</v>
      </c>
      <c r="K237" t="s">
        <v>22</v>
      </c>
      <c r="L237">
        <v>192</v>
      </c>
      <c r="M237" s="2">
        <v>43132</v>
      </c>
      <c r="N237" s="2">
        <v>43133</v>
      </c>
      <c r="O237" t="s">
        <v>18</v>
      </c>
      <c r="P237" t="s">
        <v>5116</v>
      </c>
      <c r="Q237" t="s">
        <v>5117</v>
      </c>
      <c r="R237" s="4" t="s">
        <v>4780</v>
      </c>
      <c r="S237" s="11"/>
      <c r="T237" s="6"/>
      <c r="V237" s="6"/>
      <c r="X237" s="6"/>
    </row>
    <row r="238" spans="1:24" x14ac:dyDescent="0.2">
      <c r="A238" s="1">
        <v>3000797477</v>
      </c>
      <c r="B238" s="1">
        <v>34</v>
      </c>
      <c r="C238" t="s">
        <v>1196</v>
      </c>
      <c r="D238" t="s">
        <v>22</v>
      </c>
      <c r="E238" t="s">
        <v>50</v>
      </c>
      <c r="F238">
        <v>10</v>
      </c>
      <c r="H238" s="1">
        <v>1</v>
      </c>
      <c r="I238" t="s">
        <v>4880</v>
      </c>
      <c r="J238">
        <v>11</v>
      </c>
      <c r="K238" t="s">
        <v>22</v>
      </c>
      <c r="L238">
        <v>24</v>
      </c>
      <c r="M238" s="2">
        <v>43133</v>
      </c>
      <c r="N238" s="2">
        <v>43134</v>
      </c>
      <c r="O238" t="s">
        <v>18</v>
      </c>
      <c r="P238" t="s">
        <v>5117</v>
      </c>
      <c r="Q238" t="s">
        <v>5118</v>
      </c>
      <c r="R238" s="4" t="s">
        <v>4780</v>
      </c>
      <c r="S238" s="11"/>
      <c r="T238" s="6"/>
      <c r="V238" s="6"/>
      <c r="X238" s="6"/>
    </row>
    <row r="239" spans="1:24" x14ac:dyDescent="0.2">
      <c r="A239" s="1">
        <v>3000797477</v>
      </c>
      <c r="B239" s="1">
        <v>35</v>
      </c>
      <c r="C239" t="s">
        <v>1193</v>
      </c>
      <c r="D239" t="s">
        <v>22</v>
      </c>
      <c r="E239" t="s">
        <v>49</v>
      </c>
      <c r="F239">
        <v>10</v>
      </c>
      <c r="H239" s="1">
        <v>1</v>
      </c>
      <c r="I239" t="s">
        <v>4880</v>
      </c>
      <c r="J239">
        <v>11</v>
      </c>
      <c r="K239" t="s">
        <v>22</v>
      </c>
      <c r="L239">
        <v>24</v>
      </c>
      <c r="M239" s="2">
        <v>43134</v>
      </c>
      <c r="N239" s="2">
        <v>43135</v>
      </c>
      <c r="O239" t="s">
        <v>18</v>
      </c>
      <c r="P239" t="s">
        <v>5118</v>
      </c>
      <c r="Q239" t="s">
        <v>5119</v>
      </c>
      <c r="R239" s="4" t="s">
        <v>4780</v>
      </c>
      <c r="S239" s="11"/>
      <c r="T239" s="6"/>
      <c r="V239" s="6"/>
      <c r="X239" s="6"/>
    </row>
    <row r="240" spans="1:24" x14ac:dyDescent="0.2">
      <c r="A240" s="1">
        <v>3000797477</v>
      </c>
      <c r="B240" s="1">
        <v>36</v>
      </c>
      <c r="C240" t="s">
        <v>1197</v>
      </c>
      <c r="D240" t="s">
        <v>22</v>
      </c>
      <c r="E240" t="s">
        <v>566</v>
      </c>
      <c r="F240">
        <v>10</v>
      </c>
      <c r="H240" s="1">
        <v>1</v>
      </c>
      <c r="I240" t="s">
        <v>4880</v>
      </c>
      <c r="J240">
        <v>11</v>
      </c>
      <c r="K240" t="s">
        <v>22</v>
      </c>
      <c r="L240">
        <v>12</v>
      </c>
      <c r="M240" s="2">
        <v>43135</v>
      </c>
      <c r="N240" s="2">
        <v>43136</v>
      </c>
      <c r="O240" t="s">
        <v>18</v>
      </c>
      <c r="P240" t="s">
        <v>5119</v>
      </c>
      <c r="Q240" t="s">
        <v>5120</v>
      </c>
      <c r="R240" s="4" t="s">
        <v>4780</v>
      </c>
      <c r="S240" s="11"/>
      <c r="T240" s="6"/>
      <c r="V240" s="6"/>
      <c r="X240" s="6"/>
    </row>
    <row r="241" spans="1:24" x14ac:dyDescent="0.2">
      <c r="A241" s="1">
        <v>3000797477</v>
      </c>
      <c r="B241" s="1">
        <v>37</v>
      </c>
      <c r="C241" t="s">
        <v>1198</v>
      </c>
      <c r="D241" t="s">
        <v>22</v>
      </c>
      <c r="E241" t="s">
        <v>70</v>
      </c>
      <c r="F241">
        <v>10</v>
      </c>
      <c r="H241" s="1">
        <v>1</v>
      </c>
      <c r="I241" t="s">
        <v>4880</v>
      </c>
      <c r="J241">
        <v>11</v>
      </c>
      <c r="K241" t="s">
        <v>22</v>
      </c>
      <c r="L241">
        <v>24</v>
      </c>
      <c r="M241" s="2">
        <v>43136</v>
      </c>
      <c r="N241" s="2">
        <v>43137</v>
      </c>
      <c r="O241" t="s">
        <v>18</v>
      </c>
      <c r="P241" t="s">
        <v>5120</v>
      </c>
      <c r="Q241" t="s">
        <v>5121</v>
      </c>
      <c r="R241" s="4" t="s">
        <v>4780</v>
      </c>
      <c r="S241" s="11"/>
      <c r="T241" s="6"/>
      <c r="V241" s="6"/>
      <c r="X241" s="6"/>
    </row>
    <row r="242" spans="1:24" x14ac:dyDescent="0.2">
      <c r="A242" s="1">
        <v>3000797477</v>
      </c>
      <c r="B242" s="1">
        <v>38</v>
      </c>
      <c r="C242" t="s">
        <v>1199</v>
      </c>
      <c r="D242" t="s">
        <v>22</v>
      </c>
      <c r="E242" t="s">
        <v>1090</v>
      </c>
      <c r="F242">
        <v>10</v>
      </c>
      <c r="H242" s="1">
        <v>1</v>
      </c>
      <c r="I242" t="s">
        <v>4880</v>
      </c>
      <c r="J242">
        <v>11</v>
      </c>
      <c r="K242" t="s">
        <v>22</v>
      </c>
      <c r="L242">
        <v>12</v>
      </c>
      <c r="M242" s="2">
        <v>43137</v>
      </c>
      <c r="N242" s="2">
        <v>43138</v>
      </c>
      <c r="O242" t="s">
        <v>18</v>
      </c>
      <c r="P242" t="s">
        <v>5121</v>
      </c>
      <c r="Q242" t="s">
        <v>5122</v>
      </c>
      <c r="R242" s="4" t="s">
        <v>4780</v>
      </c>
      <c r="S242" s="11"/>
      <c r="T242" s="6">
        <v>300079747738</v>
      </c>
      <c r="V242" s="6">
        <f>L242</f>
        <v>12</v>
      </c>
      <c r="W242" s="4" t="e">
        <v>#N/A</v>
      </c>
      <c r="X242" s="6" t="e">
        <v>#N/A</v>
      </c>
    </row>
    <row r="243" spans="1:24" x14ac:dyDescent="0.2">
      <c r="A243" s="1">
        <v>3000797477</v>
      </c>
      <c r="B243" s="1">
        <v>39</v>
      </c>
      <c r="C243" t="s">
        <v>1200</v>
      </c>
      <c r="D243" t="s">
        <v>20</v>
      </c>
      <c r="E243" t="s">
        <v>72</v>
      </c>
      <c r="F243">
        <v>10</v>
      </c>
      <c r="H243" s="1">
        <v>1</v>
      </c>
      <c r="I243" t="s">
        <v>4880</v>
      </c>
      <c r="J243">
        <v>11</v>
      </c>
      <c r="K243" t="s">
        <v>20</v>
      </c>
      <c r="L243">
        <v>12</v>
      </c>
      <c r="M243" s="2">
        <v>43138</v>
      </c>
      <c r="N243" s="2">
        <v>43139</v>
      </c>
      <c r="O243" t="s">
        <v>18</v>
      </c>
      <c r="P243" t="s">
        <v>5122</v>
      </c>
      <c r="Q243" t="s">
        <v>5123</v>
      </c>
      <c r="R243" s="4" t="s">
        <v>4780</v>
      </c>
      <c r="S243" s="11"/>
      <c r="T243" s="6"/>
      <c r="V243" s="6"/>
      <c r="X243" s="6"/>
    </row>
    <row r="244" spans="1:24" x14ac:dyDescent="0.2">
      <c r="A244" s="1">
        <v>3000797490</v>
      </c>
      <c r="B244" s="1">
        <v>1</v>
      </c>
      <c r="C244" t="s">
        <v>1201</v>
      </c>
      <c r="D244" t="s">
        <v>21</v>
      </c>
      <c r="E244" t="s">
        <v>17</v>
      </c>
      <c r="F244">
        <v>10</v>
      </c>
      <c r="H244" s="1">
        <v>1</v>
      </c>
      <c r="I244" t="s">
        <v>4880</v>
      </c>
      <c r="J244">
        <v>11</v>
      </c>
      <c r="K244" t="s">
        <v>21</v>
      </c>
      <c r="L244">
        <v>1</v>
      </c>
      <c r="M244" s="2">
        <v>43139</v>
      </c>
      <c r="N244" s="2">
        <v>43140</v>
      </c>
      <c r="O244" t="s">
        <v>18</v>
      </c>
      <c r="P244" t="s">
        <v>5123</v>
      </c>
      <c r="Q244" t="s">
        <v>5124</v>
      </c>
      <c r="R244" s="4" t="s">
        <v>4780</v>
      </c>
      <c r="S244" s="11"/>
      <c r="T244" s="6">
        <v>30007974901</v>
      </c>
      <c r="V244" s="6">
        <f>L244</f>
        <v>1</v>
      </c>
      <c r="W244" s="4" t="e">
        <v>#N/A</v>
      </c>
      <c r="X244" s="6" t="e">
        <v>#N/A</v>
      </c>
    </row>
    <row r="245" spans="1:24" x14ac:dyDescent="0.2">
      <c r="A245" s="1">
        <v>3000797490</v>
      </c>
      <c r="B245" s="1">
        <v>2</v>
      </c>
      <c r="C245" t="s">
        <v>1202</v>
      </c>
      <c r="D245" t="s">
        <v>21</v>
      </c>
      <c r="E245" t="s">
        <v>17</v>
      </c>
      <c r="F245">
        <v>10</v>
      </c>
      <c r="H245" s="1">
        <v>1</v>
      </c>
      <c r="I245" t="s">
        <v>4880</v>
      </c>
      <c r="J245">
        <v>11</v>
      </c>
      <c r="K245" t="s">
        <v>21</v>
      </c>
      <c r="L245">
        <v>1</v>
      </c>
      <c r="M245" s="2">
        <v>43140</v>
      </c>
      <c r="N245" s="2">
        <v>43141</v>
      </c>
      <c r="O245" t="s">
        <v>18</v>
      </c>
      <c r="P245" t="s">
        <v>5124</v>
      </c>
      <c r="Q245" t="s">
        <v>5125</v>
      </c>
      <c r="R245" s="4" t="s">
        <v>4780</v>
      </c>
      <c r="S245" s="11"/>
      <c r="T245" s="6"/>
      <c r="V245" s="6"/>
      <c r="X245" s="6"/>
    </row>
    <row r="246" spans="1:24" x14ac:dyDescent="0.2">
      <c r="A246" s="1">
        <v>3000797493</v>
      </c>
      <c r="B246" s="1">
        <v>1</v>
      </c>
      <c r="C246" t="s">
        <v>1203</v>
      </c>
      <c r="D246" t="s">
        <v>39</v>
      </c>
      <c r="E246" t="s">
        <v>1204</v>
      </c>
      <c r="F246">
        <v>10</v>
      </c>
      <c r="H246" s="1">
        <v>1</v>
      </c>
      <c r="I246" t="s">
        <v>4880</v>
      </c>
      <c r="J246">
        <v>11</v>
      </c>
      <c r="K246" t="s">
        <v>39</v>
      </c>
      <c r="L246">
        <v>1</v>
      </c>
      <c r="M246" s="2">
        <v>43141</v>
      </c>
      <c r="N246" s="2">
        <v>43142</v>
      </c>
      <c r="O246" t="s">
        <v>18</v>
      </c>
      <c r="P246" t="s">
        <v>5125</v>
      </c>
      <c r="Q246" t="s">
        <v>5126</v>
      </c>
      <c r="R246" s="10" t="s">
        <v>4804</v>
      </c>
      <c r="S246" s="11"/>
      <c r="T246" s="6">
        <v>30007974931</v>
      </c>
      <c r="V246" s="6">
        <f t="shared" ref="V246:V251" si="23">L246</f>
        <v>1</v>
      </c>
      <c r="W246" s="6">
        <v>30007974931</v>
      </c>
      <c r="X246" s="6">
        <v>16</v>
      </c>
    </row>
    <row r="247" spans="1:24" x14ac:dyDescent="0.2">
      <c r="A247" s="1">
        <v>3000797497</v>
      </c>
      <c r="B247" s="1">
        <v>1</v>
      </c>
      <c r="C247" t="s">
        <v>1205</v>
      </c>
      <c r="D247" t="s">
        <v>22</v>
      </c>
      <c r="E247" t="s">
        <v>209</v>
      </c>
      <c r="F247">
        <v>10</v>
      </c>
      <c r="H247" s="1">
        <v>1</v>
      </c>
      <c r="I247" t="s">
        <v>4880</v>
      </c>
      <c r="J247">
        <v>11</v>
      </c>
      <c r="K247" t="s">
        <v>22</v>
      </c>
      <c r="L247">
        <v>6</v>
      </c>
      <c r="M247" s="2">
        <v>43142</v>
      </c>
      <c r="N247" s="2">
        <v>43143</v>
      </c>
      <c r="O247" t="s">
        <v>23</v>
      </c>
      <c r="P247" t="s">
        <v>5126</v>
      </c>
      <c r="Q247" t="s">
        <v>5127</v>
      </c>
      <c r="R247" s="10" t="s">
        <v>4804</v>
      </c>
      <c r="S247" s="11"/>
      <c r="T247" s="6">
        <v>30007974971</v>
      </c>
      <c r="V247" s="6">
        <f t="shared" si="23"/>
        <v>6</v>
      </c>
      <c r="W247" s="6">
        <v>30007974971</v>
      </c>
      <c r="X247" s="6">
        <v>6</v>
      </c>
    </row>
    <row r="248" spans="1:24" x14ac:dyDescent="0.2">
      <c r="A248" s="1">
        <v>3000797497</v>
      </c>
      <c r="B248" s="1">
        <v>2</v>
      </c>
      <c r="C248" t="s">
        <v>1206</v>
      </c>
      <c r="D248" t="s">
        <v>22</v>
      </c>
      <c r="E248" t="s">
        <v>1207</v>
      </c>
      <c r="F248">
        <v>10</v>
      </c>
      <c r="H248" s="1">
        <v>1</v>
      </c>
      <c r="I248" t="s">
        <v>4880</v>
      </c>
      <c r="J248">
        <v>11</v>
      </c>
      <c r="K248" t="s">
        <v>22</v>
      </c>
      <c r="L248">
        <v>6</v>
      </c>
      <c r="M248" s="2">
        <v>43143</v>
      </c>
      <c r="N248" s="2">
        <v>43144</v>
      </c>
      <c r="O248" t="s">
        <v>23</v>
      </c>
      <c r="P248" t="s">
        <v>5127</v>
      </c>
      <c r="Q248" t="s">
        <v>5128</v>
      </c>
      <c r="R248" s="4" t="s">
        <v>4780</v>
      </c>
      <c r="S248" s="11"/>
      <c r="T248" s="6">
        <v>30007974972</v>
      </c>
      <c r="V248" s="6">
        <f t="shared" si="23"/>
        <v>6</v>
      </c>
      <c r="W248" s="4" t="e">
        <v>#N/A</v>
      </c>
      <c r="X248" s="6" t="e">
        <v>#N/A</v>
      </c>
    </row>
    <row r="249" spans="1:24" x14ac:dyDescent="0.2">
      <c r="A249" s="1">
        <v>3000797497</v>
      </c>
      <c r="B249" s="1">
        <v>3</v>
      </c>
      <c r="C249" t="s">
        <v>1208</v>
      </c>
      <c r="D249" t="s">
        <v>22</v>
      </c>
      <c r="E249" t="s">
        <v>226</v>
      </c>
      <c r="F249">
        <v>10</v>
      </c>
      <c r="H249" s="1">
        <v>1</v>
      </c>
      <c r="I249" t="s">
        <v>4880</v>
      </c>
      <c r="J249">
        <v>11</v>
      </c>
      <c r="K249" t="s">
        <v>22</v>
      </c>
      <c r="L249">
        <v>6</v>
      </c>
      <c r="M249" s="2">
        <v>43144</v>
      </c>
      <c r="N249" s="2">
        <v>43145</v>
      </c>
      <c r="O249" t="s">
        <v>23</v>
      </c>
      <c r="P249" t="s">
        <v>5128</v>
      </c>
      <c r="Q249" t="s">
        <v>5129</v>
      </c>
      <c r="R249" s="4" t="s">
        <v>4802</v>
      </c>
      <c r="S249" s="11"/>
      <c r="T249" s="6">
        <v>30007974973</v>
      </c>
      <c r="V249" s="6">
        <f t="shared" si="23"/>
        <v>6</v>
      </c>
      <c r="W249" s="4" t="e">
        <v>#N/A</v>
      </c>
      <c r="X249" s="6" t="e">
        <v>#N/A</v>
      </c>
    </row>
    <row r="250" spans="1:24" x14ac:dyDescent="0.2">
      <c r="A250" s="1">
        <v>3000797497</v>
      </c>
      <c r="B250" s="1">
        <v>4</v>
      </c>
      <c r="C250" t="s">
        <v>1209</v>
      </c>
      <c r="D250" t="s">
        <v>22</v>
      </c>
      <c r="E250" t="s">
        <v>217</v>
      </c>
      <c r="F250">
        <v>10</v>
      </c>
      <c r="H250" s="1">
        <v>1</v>
      </c>
      <c r="I250" t="s">
        <v>4880</v>
      </c>
      <c r="J250">
        <v>11</v>
      </c>
      <c r="K250" t="s">
        <v>22</v>
      </c>
      <c r="L250">
        <v>12</v>
      </c>
      <c r="M250" s="2">
        <v>43145</v>
      </c>
      <c r="N250" s="2">
        <v>43146</v>
      </c>
      <c r="O250" t="s">
        <v>23</v>
      </c>
      <c r="P250" t="s">
        <v>5129</v>
      </c>
      <c r="Q250" t="s">
        <v>5130</v>
      </c>
      <c r="R250" s="4" t="s">
        <v>4780</v>
      </c>
      <c r="S250" s="11"/>
      <c r="T250" s="6">
        <v>30007974974</v>
      </c>
      <c r="V250" s="6">
        <f t="shared" si="23"/>
        <v>12</v>
      </c>
      <c r="W250" s="4" t="e">
        <v>#N/A</v>
      </c>
      <c r="X250" s="6" t="e">
        <v>#N/A</v>
      </c>
    </row>
    <row r="251" spans="1:24" x14ac:dyDescent="0.2">
      <c r="A251" s="1">
        <v>3000797497</v>
      </c>
      <c r="B251" s="1">
        <v>5</v>
      </c>
      <c r="C251" t="s">
        <v>1210</v>
      </c>
      <c r="D251" t="s">
        <v>22</v>
      </c>
      <c r="E251" t="s">
        <v>541</v>
      </c>
      <c r="F251">
        <v>10</v>
      </c>
      <c r="H251" s="1">
        <v>1</v>
      </c>
      <c r="I251" t="s">
        <v>4880</v>
      </c>
      <c r="J251">
        <v>11</v>
      </c>
      <c r="K251" t="s">
        <v>22</v>
      </c>
      <c r="L251">
        <v>6</v>
      </c>
      <c r="M251" s="2">
        <v>43146</v>
      </c>
      <c r="N251" s="2">
        <v>43147</v>
      </c>
      <c r="O251" t="s">
        <v>23</v>
      </c>
      <c r="P251" t="s">
        <v>5130</v>
      </c>
      <c r="Q251" t="s">
        <v>5131</v>
      </c>
      <c r="R251" s="4" t="s">
        <v>4780</v>
      </c>
      <c r="S251" s="11"/>
      <c r="T251" s="6">
        <v>30007974975</v>
      </c>
      <c r="V251" s="6">
        <f t="shared" si="23"/>
        <v>6</v>
      </c>
      <c r="W251" s="4" t="e">
        <v>#N/A</v>
      </c>
      <c r="X251" s="6" t="e">
        <v>#N/A</v>
      </c>
    </row>
    <row r="252" spans="1:24" x14ac:dyDescent="0.2">
      <c r="A252" s="1">
        <v>3000797497</v>
      </c>
      <c r="B252" s="1">
        <v>6</v>
      </c>
      <c r="C252" t="s">
        <v>1211</v>
      </c>
      <c r="D252" t="s">
        <v>22</v>
      </c>
      <c r="E252" t="s">
        <v>370</v>
      </c>
      <c r="F252">
        <v>10</v>
      </c>
      <c r="H252" s="1">
        <v>1</v>
      </c>
      <c r="I252" t="s">
        <v>4880</v>
      </c>
      <c r="J252">
        <v>11</v>
      </c>
      <c r="K252" t="s">
        <v>22</v>
      </c>
      <c r="L252">
        <v>6</v>
      </c>
      <c r="M252" s="2">
        <v>43147</v>
      </c>
      <c r="N252" s="2">
        <v>43148</v>
      </c>
      <c r="O252" t="s">
        <v>23</v>
      </c>
      <c r="P252" t="s">
        <v>5131</v>
      </c>
      <c r="Q252" t="s">
        <v>5132</v>
      </c>
      <c r="R252" s="4" t="s">
        <v>4780</v>
      </c>
      <c r="S252" s="11"/>
      <c r="T252" s="6"/>
      <c r="V252" s="6"/>
      <c r="X252" s="6"/>
    </row>
    <row r="253" spans="1:24" x14ac:dyDescent="0.2">
      <c r="A253" s="1">
        <v>3000797497</v>
      </c>
      <c r="B253" s="1">
        <v>7</v>
      </c>
      <c r="C253" t="s">
        <v>1212</v>
      </c>
      <c r="D253" t="s">
        <v>22</v>
      </c>
      <c r="E253" t="s">
        <v>221</v>
      </c>
      <c r="F253">
        <v>10</v>
      </c>
      <c r="H253" s="1">
        <v>1</v>
      </c>
      <c r="I253" t="s">
        <v>4880</v>
      </c>
      <c r="J253">
        <v>11</v>
      </c>
      <c r="K253" t="s">
        <v>22</v>
      </c>
      <c r="L253">
        <v>6</v>
      </c>
      <c r="M253" s="2">
        <v>43148</v>
      </c>
      <c r="N253" s="2">
        <v>43149</v>
      </c>
      <c r="O253" t="s">
        <v>23</v>
      </c>
      <c r="P253" t="s">
        <v>5132</v>
      </c>
      <c r="Q253" t="s">
        <v>5133</v>
      </c>
      <c r="R253" s="4" t="s">
        <v>4780</v>
      </c>
      <c r="S253" s="11"/>
      <c r="T253" s="6"/>
      <c r="V253" s="6"/>
      <c r="X253" s="6"/>
    </row>
    <row r="254" spans="1:24" x14ac:dyDescent="0.2">
      <c r="A254" s="1">
        <v>3000797497</v>
      </c>
      <c r="B254" s="1">
        <v>8</v>
      </c>
      <c r="C254" t="s">
        <v>769</v>
      </c>
      <c r="D254" t="s">
        <v>22</v>
      </c>
      <c r="E254" t="s">
        <v>1213</v>
      </c>
      <c r="F254">
        <v>10</v>
      </c>
      <c r="H254" s="1">
        <v>1</v>
      </c>
      <c r="I254" t="s">
        <v>4880</v>
      </c>
      <c r="J254">
        <v>11</v>
      </c>
      <c r="K254" t="s">
        <v>22</v>
      </c>
      <c r="L254">
        <v>6</v>
      </c>
      <c r="M254" s="2">
        <v>43149</v>
      </c>
      <c r="N254" s="2">
        <v>43150</v>
      </c>
      <c r="O254" t="s">
        <v>23</v>
      </c>
      <c r="P254" t="s">
        <v>5133</v>
      </c>
      <c r="Q254" t="s">
        <v>5134</v>
      </c>
      <c r="R254" s="4" t="s">
        <v>4780</v>
      </c>
      <c r="S254" s="11"/>
      <c r="T254" s="6"/>
      <c r="V254" s="6"/>
      <c r="X254" s="6"/>
    </row>
    <row r="255" spans="1:24" x14ac:dyDescent="0.2">
      <c r="A255" s="1">
        <v>3000797497</v>
      </c>
      <c r="B255" s="1">
        <v>9</v>
      </c>
      <c r="C255" t="s">
        <v>1214</v>
      </c>
      <c r="D255" t="s">
        <v>22</v>
      </c>
      <c r="E255" t="s">
        <v>72</v>
      </c>
      <c r="F255">
        <v>10</v>
      </c>
      <c r="H255" s="1">
        <v>1</v>
      </c>
      <c r="I255" t="s">
        <v>4880</v>
      </c>
      <c r="J255">
        <v>11</v>
      </c>
      <c r="K255" t="s">
        <v>22</v>
      </c>
      <c r="L255">
        <v>6</v>
      </c>
      <c r="M255" s="2">
        <v>43150</v>
      </c>
      <c r="N255" s="2">
        <v>43151</v>
      </c>
      <c r="O255" t="s">
        <v>23</v>
      </c>
      <c r="P255" t="s">
        <v>5134</v>
      </c>
      <c r="Q255" t="s">
        <v>5135</v>
      </c>
      <c r="R255" s="4" t="s">
        <v>4780</v>
      </c>
      <c r="S255" s="11"/>
      <c r="T255" s="6"/>
      <c r="V255" s="6"/>
      <c r="X255" s="6"/>
    </row>
    <row r="256" spans="1:24" x14ac:dyDescent="0.2">
      <c r="A256" s="1">
        <v>3000797497</v>
      </c>
      <c r="B256" s="1">
        <v>10</v>
      </c>
      <c r="C256" t="s">
        <v>1215</v>
      </c>
      <c r="D256" t="s">
        <v>22</v>
      </c>
      <c r="E256" t="s">
        <v>72</v>
      </c>
      <c r="F256">
        <v>10</v>
      </c>
      <c r="H256" s="1">
        <v>1</v>
      </c>
      <c r="I256" t="s">
        <v>4880</v>
      </c>
      <c r="J256">
        <v>11</v>
      </c>
      <c r="K256" t="s">
        <v>22</v>
      </c>
      <c r="L256">
        <v>6</v>
      </c>
      <c r="M256" s="2">
        <v>43151</v>
      </c>
      <c r="N256" s="2">
        <v>43152</v>
      </c>
      <c r="O256" t="s">
        <v>23</v>
      </c>
      <c r="P256" t="s">
        <v>5135</v>
      </c>
      <c r="Q256" t="s">
        <v>5136</v>
      </c>
      <c r="R256" s="4" t="s">
        <v>4780</v>
      </c>
      <c r="S256" s="11"/>
      <c r="T256" s="6"/>
      <c r="V256" s="6"/>
      <c r="X256" s="6"/>
    </row>
    <row r="257" spans="1:24" x14ac:dyDescent="0.2">
      <c r="A257" s="1">
        <v>3000797497</v>
      </c>
      <c r="B257" s="1">
        <v>11</v>
      </c>
      <c r="C257" t="s">
        <v>1216</v>
      </c>
      <c r="D257" t="s">
        <v>22</v>
      </c>
      <c r="E257" t="s">
        <v>47</v>
      </c>
      <c r="F257">
        <v>10</v>
      </c>
      <c r="H257" s="1">
        <v>1</v>
      </c>
      <c r="I257" t="s">
        <v>4880</v>
      </c>
      <c r="J257">
        <v>11</v>
      </c>
      <c r="K257" t="s">
        <v>22</v>
      </c>
      <c r="L257">
        <v>96</v>
      </c>
      <c r="M257" s="2">
        <v>43152</v>
      </c>
      <c r="N257" s="2">
        <v>43153</v>
      </c>
      <c r="O257" t="s">
        <v>23</v>
      </c>
      <c r="P257" t="s">
        <v>5136</v>
      </c>
      <c r="Q257" t="s">
        <v>5137</v>
      </c>
      <c r="R257" s="4" t="s">
        <v>4780</v>
      </c>
      <c r="S257" s="11"/>
      <c r="T257" s="6"/>
      <c r="V257" s="6"/>
      <c r="X257" s="6"/>
    </row>
    <row r="258" spans="1:24" x14ac:dyDescent="0.2">
      <c r="A258" s="1">
        <v>3000797497</v>
      </c>
      <c r="B258" s="1">
        <v>12</v>
      </c>
      <c r="C258" t="s">
        <v>980</v>
      </c>
      <c r="D258" t="s">
        <v>22</v>
      </c>
      <c r="E258" t="s">
        <v>213</v>
      </c>
      <c r="F258">
        <v>10</v>
      </c>
      <c r="H258" s="1">
        <v>1</v>
      </c>
      <c r="I258" t="s">
        <v>4880</v>
      </c>
      <c r="J258">
        <v>11</v>
      </c>
      <c r="K258" t="s">
        <v>22</v>
      </c>
      <c r="L258">
        <v>6</v>
      </c>
      <c r="M258" s="2">
        <v>43153</v>
      </c>
      <c r="N258" s="2">
        <v>43154</v>
      </c>
      <c r="O258" t="s">
        <v>23</v>
      </c>
      <c r="P258" t="s">
        <v>5137</v>
      </c>
      <c r="Q258" t="s">
        <v>5138</v>
      </c>
      <c r="R258" s="4" t="s">
        <v>4780</v>
      </c>
      <c r="S258" s="11"/>
      <c r="T258" s="6"/>
      <c r="V258" s="6"/>
      <c r="X258" s="6"/>
    </row>
    <row r="259" spans="1:24" x14ac:dyDescent="0.2">
      <c r="A259" s="1">
        <v>3000797497</v>
      </c>
      <c r="B259" s="1">
        <v>13</v>
      </c>
      <c r="C259" t="s">
        <v>839</v>
      </c>
      <c r="D259" t="s">
        <v>22</v>
      </c>
      <c r="E259" t="s">
        <v>50</v>
      </c>
      <c r="F259">
        <v>10</v>
      </c>
      <c r="H259" s="1">
        <v>1</v>
      </c>
      <c r="I259" t="s">
        <v>4880</v>
      </c>
      <c r="J259">
        <v>11</v>
      </c>
      <c r="K259" t="s">
        <v>22</v>
      </c>
      <c r="L259">
        <v>12</v>
      </c>
      <c r="M259" s="2">
        <v>43154</v>
      </c>
      <c r="N259" s="2">
        <v>43155</v>
      </c>
      <c r="O259" t="s">
        <v>23</v>
      </c>
      <c r="P259" t="s">
        <v>5138</v>
      </c>
      <c r="Q259" t="s">
        <v>5139</v>
      </c>
      <c r="R259" s="4" t="s">
        <v>4780</v>
      </c>
      <c r="S259" s="11"/>
      <c r="T259" s="6"/>
      <c r="V259" s="6"/>
      <c r="X259" s="6"/>
    </row>
    <row r="260" spans="1:24" x14ac:dyDescent="0.2">
      <c r="A260" s="1">
        <v>3000797497</v>
      </c>
      <c r="B260" s="1">
        <v>14</v>
      </c>
      <c r="C260" t="s">
        <v>1217</v>
      </c>
      <c r="D260" t="s">
        <v>22</v>
      </c>
      <c r="E260" t="s">
        <v>248</v>
      </c>
      <c r="F260">
        <v>10</v>
      </c>
      <c r="H260" s="1">
        <v>1</v>
      </c>
      <c r="I260" t="s">
        <v>4880</v>
      </c>
      <c r="J260">
        <v>11</v>
      </c>
      <c r="K260" t="s">
        <v>22</v>
      </c>
      <c r="L260">
        <v>6</v>
      </c>
      <c r="M260" s="2">
        <v>43155</v>
      </c>
      <c r="N260" s="2">
        <v>43156</v>
      </c>
      <c r="O260" t="s">
        <v>23</v>
      </c>
      <c r="P260" t="s">
        <v>5139</v>
      </c>
      <c r="Q260" t="s">
        <v>5140</v>
      </c>
      <c r="R260" s="4" t="s">
        <v>4780</v>
      </c>
      <c r="S260" s="11"/>
      <c r="T260" s="6">
        <v>300079749714</v>
      </c>
      <c r="V260" s="6">
        <f t="shared" ref="V260:V262" si="24">L260</f>
        <v>6</v>
      </c>
      <c r="W260" s="4" t="e">
        <v>#N/A</v>
      </c>
      <c r="X260" s="6" t="e">
        <v>#N/A</v>
      </c>
    </row>
    <row r="261" spans="1:24" x14ac:dyDescent="0.2">
      <c r="A261" s="1">
        <v>3000797498</v>
      </c>
      <c r="B261" s="1">
        <v>1</v>
      </c>
      <c r="C261" t="s">
        <v>1218</v>
      </c>
      <c r="D261" t="s">
        <v>54</v>
      </c>
      <c r="E261" t="s">
        <v>17</v>
      </c>
      <c r="F261">
        <v>10</v>
      </c>
      <c r="H261" s="1">
        <v>1</v>
      </c>
      <c r="I261" t="s">
        <v>4880</v>
      </c>
      <c r="J261">
        <v>11</v>
      </c>
      <c r="K261" t="s">
        <v>54</v>
      </c>
      <c r="L261">
        <v>1</v>
      </c>
      <c r="M261" s="2">
        <v>43156</v>
      </c>
      <c r="N261" s="2">
        <v>43157</v>
      </c>
      <c r="O261" t="s">
        <v>18</v>
      </c>
      <c r="P261" t="s">
        <v>5140</v>
      </c>
      <c r="Q261" t="s">
        <v>5141</v>
      </c>
      <c r="R261" s="10" t="s">
        <v>4804</v>
      </c>
      <c r="S261" s="11"/>
      <c r="T261" s="6">
        <v>30007974981</v>
      </c>
      <c r="V261" s="6">
        <f t="shared" si="24"/>
        <v>1</v>
      </c>
      <c r="W261" s="6">
        <v>30007974981</v>
      </c>
      <c r="X261" s="6">
        <v>1</v>
      </c>
    </row>
    <row r="262" spans="1:24" x14ac:dyDescent="0.2">
      <c r="A262" s="1">
        <v>3000797499</v>
      </c>
      <c r="B262" s="1">
        <v>1</v>
      </c>
      <c r="C262" t="s">
        <v>1219</v>
      </c>
      <c r="D262" t="s">
        <v>21</v>
      </c>
      <c r="E262" t="s">
        <v>17</v>
      </c>
      <c r="F262">
        <v>10</v>
      </c>
      <c r="H262" s="1">
        <v>1</v>
      </c>
      <c r="I262" t="s">
        <v>4880</v>
      </c>
      <c r="J262">
        <v>11</v>
      </c>
      <c r="K262" t="s">
        <v>21</v>
      </c>
      <c r="L262">
        <v>2</v>
      </c>
      <c r="M262" s="2">
        <v>43157</v>
      </c>
      <c r="N262" s="2">
        <v>43158</v>
      </c>
      <c r="O262" t="s">
        <v>18</v>
      </c>
      <c r="P262" t="s">
        <v>5141</v>
      </c>
      <c r="Q262" t="s">
        <v>5142</v>
      </c>
      <c r="R262" s="4" t="s">
        <v>4780</v>
      </c>
      <c r="S262" s="11"/>
      <c r="T262" s="6">
        <v>30007974991</v>
      </c>
      <c r="V262" s="6">
        <f t="shared" si="24"/>
        <v>2</v>
      </c>
      <c r="W262" s="4" t="e">
        <v>#N/A</v>
      </c>
      <c r="X262" s="6" t="e">
        <v>#N/A</v>
      </c>
    </row>
    <row r="263" spans="1:24" x14ac:dyDescent="0.2">
      <c r="A263" s="1">
        <v>3000797499</v>
      </c>
      <c r="B263" s="1">
        <v>2</v>
      </c>
      <c r="C263" t="s">
        <v>1220</v>
      </c>
      <c r="D263" t="s">
        <v>21</v>
      </c>
      <c r="E263" t="s">
        <v>17</v>
      </c>
      <c r="F263">
        <v>10</v>
      </c>
      <c r="H263" s="1">
        <v>1</v>
      </c>
      <c r="I263" t="s">
        <v>4880</v>
      </c>
      <c r="J263">
        <v>11</v>
      </c>
      <c r="K263" t="s">
        <v>21</v>
      </c>
      <c r="L263">
        <v>2</v>
      </c>
      <c r="M263" s="2">
        <v>43158</v>
      </c>
      <c r="N263" s="2">
        <v>43159</v>
      </c>
      <c r="O263" t="s">
        <v>18</v>
      </c>
      <c r="P263" t="s">
        <v>5142</v>
      </c>
      <c r="Q263" t="s">
        <v>5143</v>
      </c>
      <c r="R263" s="4" t="s">
        <v>4780</v>
      </c>
      <c r="S263" s="11"/>
      <c r="T263" s="6"/>
      <c r="V263" s="6"/>
      <c r="X263" s="6"/>
    </row>
    <row r="264" spans="1:24" x14ac:dyDescent="0.2">
      <c r="A264" s="1">
        <v>3000797499</v>
      </c>
      <c r="B264" s="1">
        <v>3</v>
      </c>
      <c r="C264" t="s">
        <v>1221</v>
      </c>
      <c r="D264" t="s">
        <v>21</v>
      </c>
      <c r="E264" t="s">
        <v>17</v>
      </c>
      <c r="F264">
        <v>10</v>
      </c>
      <c r="H264" s="1">
        <v>1</v>
      </c>
      <c r="I264" t="s">
        <v>4880</v>
      </c>
      <c r="J264">
        <v>11</v>
      </c>
      <c r="K264" t="s">
        <v>21</v>
      </c>
      <c r="L264">
        <v>2</v>
      </c>
      <c r="M264" s="2">
        <v>43159</v>
      </c>
      <c r="N264" s="2">
        <v>43160</v>
      </c>
      <c r="O264" t="s">
        <v>18</v>
      </c>
      <c r="P264" t="s">
        <v>5143</v>
      </c>
      <c r="Q264" t="s">
        <v>5144</v>
      </c>
      <c r="R264" s="4" t="s">
        <v>4780</v>
      </c>
      <c r="S264" s="11"/>
      <c r="T264" s="6"/>
      <c r="V264" s="6"/>
      <c r="X264" s="6"/>
    </row>
    <row r="265" spans="1:24" x14ac:dyDescent="0.2">
      <c r="A265" s="1">
        <v>3000797499</v>
      </c>
      <c r="B265" s="1">
        <v>4</v>
      </c>
      <c r="C265" t="s">
        <v>1222</v>
      </c>
      <c r="D265" t="s">
        <v>21</v>
      </c>
      <c r="E265" t="s">
        <v>17</v>
      </c>
      <c r="F265">
        <v>10</v>
      </c>
      <c r="H265" s="1">
        <v>1</v>
      </c>
      <c r="I265" t="s">
        <v>4880</v>
      </c>
      <c r="J265">
        <v>11</v>
      </c>
      <c r="K265" t="s">
        <v>21</v>
      </c>
      <c r="L265">
        <v>1</v>
      </c>
      <c r="M265" s="2">
        <v>43160</v>
      </c>
      <c r="N265" s="2">
        <v>43161</v>
      </c>
      <c r="O265" t="s">
        <v>18</v>
      </c>
      <c r="P265" t="s">
        <v>5144</v>
      </c>
      <c r="Q265" t="s">
        <v>5145</v>
      </c>
      <c r="R265" s="4" t="s">
        <v>4780</v>
      </c>
      <c r="S265" s="11"/>
      <c r="T265" s="6">
        <v>30007974994</v>
      </c>
      <c r="V265" s="6">
        <f t="shared" ref="V265:V269" si="25">L265</f>
        <v>1</v>
      </c>
      <c r="W265" s="4" t="e">
        <v>#N/A</v>
      </c>
      <c r="X265" s="6" t="e">
        <v>#N/A</v>
      </c>
    </row>
    <row r="266" spans="1:24" x14ac:dyDescent="0.2">
      <c r="A266" s="1">
        <v>3000797520</v>
      </c>
      <c r="B266" s="1">
        <v>1</v>
      </c>
      <c r="C266" t="s">
        <v>1223</v>
      </c>
      <c r="D266" t="s">
        <v>22</v>
      </c>
      <c r="E266" t="s">
        <v>1224</v>
      </c>
      <c r="F266">
        <v>10</v>
      </c>
      <c r="H266" s="1">
        <v>1</v>
      </c>
      <c r="I266" t="s">
        <v>4880</v>
      </c>
      <c r="J266">
        <v>11</v>
      </c>
      <c r="K266" t="s">
        <v>22</v>
      </c>
      <c r="L266">
        <v>6</v>
      </c>
      <c r="M266" s="2">
        <v>43161</v>
      </c>
      <c r="N266" s="2">
        <v>43162</v>
      </c>
      <c r="O266" t="s">
        <v>23</v>
      </c>
      <c r="P266" t="s">
        <v>5145</v>
      </c>
      <c r="Q266" t="s">
        <v>5146</v>
      </c>
      <c r="R266" s="10" t="s">
        <v>4804</v>
      </c>
      <c r="S266" s="11"/>
      <c r="T266" s="6">
        <v>30007975201</v>
      </c>
      <c r="V266" s="6">
        <f t="shared" si="25"/>
        <v>6</v>
      </c>
      <c r="W266" s="6">
        <v>30007975201</v>
      </c>
      <c r="X266" s="6">
        <v>6</v>
      </c>
    </row>
    <row r="267" spans="1:24" x14ac:dyDescent="0.2">
      <c r="A267" s="1">
        <v>3000797520</v>
      </c>
      <c r="B267" s="1">
        <v>2</v>
      </c>
      <c r="C267" t="s">
        <v>1225</v>
      </c>
      <c r="D267" t="s">
        <v>22</v>
      </c>
      <c r="E267" t="s">
        <v>1226</v>
      </c>
      <c r="F267">
        <v>10</v>
      </c>
      <c r="H267" s="1">
        <v>1</v>
      </c>
      <c r="I267" t="s">
        <v>4880</v>
      </c>
      <c r="J267">
        <v>11</v>
      </c>
      <c r="K267" t="s">
        <v>22</v>
      </c>
      <c r="L267">
        <v>25</v>
      </c>
      <c r="M267" s="2">
        <v>43162</v>
      </c>
      <c r="N267" s="2">
        <v>43163</v>
      </c>
      <c r="O267" t="s">
        <v>23</v>
      </c>
      <c r="P267" t="s">
        <v>5146</v>
      </c>
      <c r="Q267" t="s">
        <v>5147</v>
      </c>
      <c r="R267" s="10" t="s">
        <v>4804</v>
      </c>
      <c r="S267" s="11"/>
      <c r="T267" s="6">
        <v>30007975202</v>
      </c>
      <c r="V267" s="6">
        <f t="shared" si="25"/>
        <v>25</v>
      </c>
      <c r="W267" s="6">
        <v>30007975202</v>
      </c>
      <c r="X267" s="6">
        <v>25</v>
      </c>
    </row>
    <row r="268" spans="1:24" x14ac:dyDescent="0.2">
      <c r="A268" s="1">
        <v>3000797520</v>
      </c>
      <c r="B268" s="1">
        <v>3</v>
      </c>
      <c r="C268" t="s">
        <v>1227</v>
      </c>
      <c r="D268" t="s">
        <v>22</v>
      </c>
      <c r="E268" t="s">
        <v>1228</v>
      </c>
      <c r="F268">
        <v>10</v>
      </c>
      <c r="H268" s="1">
        <v>1</v>
      </c>
      <c r="I268" t="s">
        <v>4880</v>
      </c>
      <c r="J268">
        <v>11</v>
      </c>
      <c r="K268" t="s">
        <v>22</v>
      </c>
      <c r="L268">
        <v>55</v>
      </c>
      <c r="M268" s="2">
        <v>43163</v>
      </c>
      <c r="N268" s="2">
        <v>43164</v>
      </c>
      <c r="O268" t="s">
        <v>23</v>
      </c>
      <c r="P268" t="s">
        <v>5147</v>
      </c>
      <c r="Q268" t="s">
        <v>5148</v>
      </c>
      <c r="R268" s="10" t="s">
        <v>4802</v>
      </c>
      <c r="S268" s="12" t="s">
        <v>4803</v>
      </c>
      <c r="T268" s="6">
        <v>30007975203</v>
      </c>
      <c r="V268" s="6">
        <f t="shared" si="25"/>
        <v>55</v>
      </c>
      <c r="W268" s="6">
        <v>30007975203</v>
      </c>
      <c r="X268" s="6">
        <v>54</v>
      </c>
    </row>
    <row r="269" spans="1:24" x14ac:dyDescent="0.2">
      <c r="A269" s="1">
        <v>3000797520</v>
      </c>
      <c r="B269" s="1">
        <v>4</v>
      </c>
      <c r="C269" t="s">
        <v>1229</v>
      </c>
      <c r="D269" t="s">
        <v>22</v>
      </c>
      <c r="E269" t="s">
        <v>1230</v>
      </c>
      <c r="F269">
        <v>10</v>
      </c>
      <c r="H269" s="1">
        <v>1</v>
      </c>
      <c r="I269" t="s">
        <v>4880</v>
      </c>
      <c r="J269">
        <v>11</v>
      </c>
      <c r="K269" t="s">
        <v>22</v>
      </c>
      <c r="L269">
        <v>8</v>
      </c>
      <c r="M269" s="2">
        <v>43164</v>
      </c>
      <c r="N269" s="2">
        <v>43165</v>
      </c>
      <c r="O269" t="s">
        <v>23</v>
      </c>
      <c r="P269" t="s">
        <v>5148</v>
      </c>
      <c r="Q269" t="s">
        <v>5149</v>
      </c>
      <c r="R269" s="10" t="s">
        <v>4804</v>
      </c>
      <c r="S269" s="11"/>
      <c r="T269" s="6">
        <v>30007975204</v>
      </c>
      <c r="V269" s="6">
        <f t="shared" si="25"/>
        <v>8</v>
      </c>
      <c r="W269" s="6">
        <v>30007975204</v>
      </c>
      <c r="X269" s="6">
        <v>8</v>
      </c>
    </row>
    <row r="270" spans="1:24" x14ac:dyDescent="0.2">
      <c r="A270" s="1">
        <v>3000797520</v>
      </c>
      <c r="B270" s="1">
        <v>5</v>
      </c>
      <c r="C270" t="s">
        <v>1231</v>
      </c>
      <c r="D270" t="s">
        <v>21</v>
      </c>
      <c r="E270" t="s">
        <v>1232</v>
      </c>
      <c r="F270">
        <v>10</v>
      </c>
      <c r="H270" s="1">
        <v>1</v>
      </c>
      <c r="I270" t="s">
        <v>4880</v>
      </c>
      <c r="J270">
        <v>11</v>
      </c>
      <c r="K270" t="s">
        <v>21</v>
      </c>
      <c r="L270">
        <v>8</v>
      </c>
      <c r="M270" s="2">
        <v>43165</v>
      </c>
      <c r="N270" s="2">
        <v>43166</v>
      </c>
      <c r="O270" t="s">
        <v>23</v>
      </c>
      <c r="P270" t="s">
        <v>5149</v>
      </c>
      <c r="Q270" t="s">
        <v>5150</v>
      </c>
      <c r="R270" s="4" t="s">
        <v>4780</v>
      </c>
      <c r="S270" s="11"/>
      <c r="T270" s="6"/>
      <c r="V270" s="6"/>
      <c r="X270" s="6"/>
    </row>
    <row r="271" spans="1:24" x14ac:dyDescent="0.2">
      <c r="A271" s="1">
        <v>3000797520</v>
      </c>
      <c r="B271" s="1">
        <v>6</v>
      </c>
      <c r="C271" t="s">
        <v>1233</v>
      </c>
      <c r="D271" t="s">
        <v>22</v>
      </c>
      <c r="E271" t="s">
        <v>1232</v>
      </c>
      <c r="F271">
        <v>10</v>
      </c>
      <c r="H271" s="1">
        <v>1</v>
      </c>
      <c r="I271" t="s">
        <v>4880</v>
      </c>
      <c r="J271">
        <v>11</v>
      </c>
      <c r="K271" t="s">
        <v>22</v>
      </c>
      <c r="L271">
        <v>6</v>
      </c>
      <c r="M271" s="2">
        <v>43166</v>
      </c>
      <c r="N271" s="2">
        <v>43167</v>
      </c>
      <c r="O271" t="s">
        <v>23</v>
      </c>
      <c r="P271" t="s">
        <v>5150</v>
      </c>
      <c r="Q271" t="s">
        <v>5151</v>
      </c>
      <c r="R271" s="10" t="s">
        <v>4804</v>
      </c>
      <c r="S271" s="11"/>
      <c r="T271" s="6">
        <v>30007975206</v>
      </c>
      <c r="V271" s="6">
        <f t="shared" ref="V271:V275" si="26">L271</f>
        <v>6</v>
      </c>
      <c r="W271" s="6">
        <v>30007975206</v>
      </c>
      <c r="X271" s="6">
        <v>6</v>
      </c>
    </row>
    <row r="272" spans="1:24" x14ac:dyDescent="0.2">
      <c r="A272" s="1">
        <v>3000797520</v>
      </c>
      <c r="B272" s="1">
        <v>7</v>
      </c>
      <c r="C272" t="s">
        <v>1234</v>
      </c>
      <c r="D272" t="s">
        <v>22</v>
      </c>
      <c r="E272" t="s">
        <v>1232</v>
      </c>
      <c r="F272">
        <v>10</v>
      </c>
      <c r="H272" s="1">
        <v>1</v>
      </c>
      <c r="I272" t="s">
        <v>4880</v>
      </c>
      <c r="J272">
        <v>11</v>
      </c>
      <c r="K272" t="s">
        <v>22</v>
      </c>
      <c r="L272">
        <v>31</v>
      </c>
      <c r="M272" s="2">
        <v>43167</v>
      </c>
      <c r="N272" s="2">
        <v>43168</v>
      </c>
      <c r="O272" t="s">
        <v>23</v>
      </c>
      <c r="P272" t="s">
        <v>5151</v>
      </c>
      <c r="Q272" t="s">
        <v>5152</v>
      </c>
      <c r="R272" s="10" t="s">
        <v>4804</v>
      </c>
      <c r="S272" s="11"/>
      <c r="T272" s="6">
        <v>30007975207</v>
      </c>
      <c r="V272" s="6">
        <f t="shared" si="26"/>
        <v>31</v>
      </c>
      <c r="W272" s="6">
        <v>30007975207</v>
      </c>
      <c r="X272" s="6">
        <v>31</v>
      </c>
    </row>
    <row r="273" spans="1:24" x14ac:dyDescent="0.2">
      <c r="A273" s="1">
        <v>3000797520</v>
      </c>
      <c r="B273" s="1">
        <v>8</v>
      </c>
      <c r="C273" t="s">
        <v>1235</v>
      </c>
      <c r="D273" t="s">
        <v>22</v>
      </c>
      <c r="E273" t="s">
        <v>1232</v>
      </c>
      <c r="F273">
        <v>10</v>
      </c>
      <c r="H273" s="1">
        <v>1</v>
      </c>
      <c r="I273" t="s">
        <v>4880</v>
      </c>
      <c r="J273">
        <v>11</v>
      </c>
      <c r="K273" t="s">
        <v>22</v>
      </c>
      <c r="L273">
        <v>6</v>
      </c>
      <c r="M273" s="2">
        <v>43168</v>
      </c>
      <c r="N273" s="2">
        <v>43169</v>
      </c>
      <c r="O273" t="s">
        <v>23</v>
      </c>
      <c r="P273" t="s">
        <v>5152</v>
      </c>
      <c r="Q273" t="s">
        <v>5153</v>
      </c>
      <c r="R273" s="10" t="s">
        <v>4804</v>
      </c>
      <c r="S273" s="11"/>
      <c r="T273" s="6">
        <v>30007975208</v>
      </c>
      <c r="V273" s="6">
        <f t="shared" si="26"/>
        <v>6</v>
      </c>
      <c r="W273" s="6">
        <v>30007975208</v>
      </c>
      <c r="X273" s="6">
        <v>6</v>
      </c>
    </row>
    <row r="274" spans="1:24" x14ac:dyDescent="0.2">
      <c r="A274" s="1">
        <v>3000797520</v>
      </c>
      <c r="B274" s="1">
        <v>9</v>
      </c>
      <c r="C274" t="s">
        <v>1236</v>
      </c>
      <c r="D274" t="s">
        <v>21</v>
      </c>
      <c r="E274" t="s">
        <v>1232</v>
      </c>
      <c r="F274">
        <v>10</v>
      </c>
      <c r="H274" s="1">
        <v>1</v>
      </c>
      <c r="I274" t="s">
        <v>4880</v>
      </c>
      <c r="J274">
        <v>11</v>
      </c>
      <c r="K274" t="s">
        <v>21</v>
      </c>
      <c r="L274">
        <v>2</v>
      </c>
      <c r="M274" s="2">
        <v>43169</v>
      </c>
      <c r="N274" s="2">
        <v>43170</v>
      </c>
      <c r="O274" t="s">
        <v>23</v>
      </c>
      <c r="P274" t="s">
        <v>5153</v>
      </c>
      <c r="Q274" t="s">
        <v>5154</v>
      </c>
      <c r="R274" s="4" t="s">
        <v>4780</v>
      </c>
      <c r="S274" s="11"/>
      <c r="T274" s="6">
        <v>30007975209</v>
      </c>
      <c r="V274" s="6">
        <f t="shared" si="26"/>
        <v>2</v>
      </c>
      <c r="W274" s="4" t="e">
        <v>#N/A</v>
      </c>
      <c r="X274" s="6" t="e">
        <v>#N/A</v>
      </c>
    </row>
    <row r="275" spans="1:24" x14ac:dyDescent="0.2">
      <c r="A275" s="1">
        <v>3000797522</v>
      </c>
      <c r="B275" s="1">
        <v>1</v>
      </c>
      <c r="C275" t="s">
        <v>1237</v>
      </c>
      <c r="D275" t="s">
        <v>22</v>
      </c>
      <c r="E275" t="s">
        <v>17</v>
      </c>
      <c r="F275">
        <v>10</v>
      </c>
      <c r="H275" s="1">
        <v>1</v>
      </c>
      <c r="I275" t="s">
        <v>4880</v>
      </c>
      <c r="J275">
        <v>11</v>
      </c>
      <c r="K275" t="s">
        <v>22</v>
      </c>
      <c r="L275">
        <v>1</v>
      </c>
      <c r="M275" s="2">
        <v>43170</v>
      </c>
      <c r="N275" s="2">
        <v>43171</v>
      </c>
      <c r="O275" t="s">
        <v>18</v>
      </c>
      <c r="P275" t="s">
        <v>5154</v>
      </c>
      <c r="Q275" t="s">
        <v>5155</v>
      </c>
      <c r="R275" s="10" t="s">
        <v>4804</v>
      </c>
      <c r="S275" s="11"/>
      <c r="T275" s="6">
        <v>30007975221</v>
      </c>
      <c r="V275" s="6">
        <f t="shared" si="26"/>
        <v>1</v>
      </c>
      <c r="W275" s="6">
        <v>30007975221</v>
      </c>
      <c r="X275" s="6">
        <v>17</v>
      </c>
    </row>
    <row r="276" spans="1:24" x14ac:dyDescent="0.2">
      <c r="A276" s="1">
        <v>3000797522</v>
      </c>
      <c r="B276" s="1">
        <v>2</v>
      </c>
      <c r="C276" t="s">
        <v>1238</v>
      </c>
      <c r="D276" t="s">
        <v>20</v>
      </c>
      <c r="E276" t="s">
        <v>17</v>
      </c>
      <c r="F276">
        <v>10</v>
      </c>
      <c r="H276" s="1">
        <v>1</v>
      </c>
      <c r="I276" t="s">
        <v>4880</v>
      </c>
      <c r="J276">
        <v>11</v>
      </c>
      <c r="K276" t="s">
        <v>20</v>
      </c>
      <c r="L276">
        <v>17</v>
      </c>
      <c r="M276" s="2">
        <v>43171</v>
      </c>
      <c r="N276" s="2">
        <v>43172</v>
      </c>
      <c r="O276" t="s">
        <v>18</v>
      </c>
      <c r="P276" t="s">
        <v>5155</v>
      </c>
      <c r="Q276" t="s">
        <v>5156</v>
      </c>
      <c r="R276" s="4" t="s">
        <v>4780</v>
      </c>
      <c r="S276" s="11"/>
      <c r="T276" s="6"/>
      <c r="V276" s="6"/>
      <c r="X276" s="6"/>
    </row>
    <row r="277" spans="1:24" x14ac:dyDescent="0.2">
      <c r="A277" s="1">
        <v>3000797522</v>
      </c>
      <c r="B277" s="1">
        <v>3</v>
      </c>
      <c r="C277" t="s">
        <v>1239</v>
      </c>
      <c r="D277" t="s">
        <v>20</v>
      </c>
      <c r="E277" t="s">
        <v>17</v>
      </c>
      <c r="F277">
        <v>10</v>
      </c>
      <c r="H277" s="1">
        <v>1</v>
      </c>
      <c r="I277" t="s">
        <v>4880</v>
      </c>
      <c r="J277">
        <v>11</v>
      </c>
      <c r="K277" t="s">
        <v>20</v>
      </c>
      <c r="L277">
        <v>1</v>
      </c>
      <c r="M277" s="2">
        <v>43172</v>
      </c>
      <c r="N277" s="2">
        <v>43173</v>
      </c>
      <c r="O277" t="s">
        <v>18</v>
      </c>
      <c r="P277" t="s">
        <v>5156</v>
      </c>
      <c r="Q277" t="s">
        <v>5157</v>
      </c>
      <c r="R277" s="4" t="s">
        <v>4780</v>
      </c>
      <c r="S277" s="11"/>
      <c r="T277" s="6">
        <v>30007975223</v>
      </c>
      <c r="V277" s="6">
        <f>L277</f>
        <v>1</v>
      </c>
      <c r="W277" s="4" t="e">
        <v>#N/A</v>
      </c>
      <c r="X277" s="6" t="e">
        <v>#N/A</v>
      </c>
    </row>
    <row r="278" spans="1:24" x14ac:dyDescent="0.2">
      <c r="A278" s="1">
        <v>3000797522</v>
      </c>
      <c r="B278" s="1">
        <v>4</v>
      </c>
      <c r="C278" t="s">
        <v>1240</v>
      </c>
      <c r="D278" t="s">
        <v>20</v>
      </c>
      <c r="E278" t="s">
        <v>17</v>
      </c>
      <c r="F278">
        <v>10</v>
      </c>
      <c r="H278" s="1">
        <v>1</v>
      </c>
      <c r="I278" t="s">
        <v>4880</v>
      </c>
      <c r="J278">
        <v>11</v>
      </c>
      <c r="K278" t="s">
        <v>20</v>
      </c>
      <c r="L278">
        <v>16</v>
      </c>
      <c r="M278" s="2">
        <v>43173</v>
      </c>
      <c r="N278" s="2">
        <v>43174</v>
      </c>
      <c r="O278" t="s">
        <v>18</v>
      </c>
      <c r="P278" t="s">
        <v>5157</v>
      </c>
      <c r="Q278" t="s">
        <v>5158</v>
      </c>
      <c r="R278" s="4" t="s">
        <v>4780</v>
      </c>
      <c r="S278" s="11"/>
      <c r="T278" s="6"/>
      <c r="V278" s="6"/>
      <c r="X278" s="6"/>
    </row>
    <row r="279" spans="1:24" x14ac:dyDescent="0.2">
      <c r="A279" s="1">
        <v>3000797524</v>
      </c>
      <c r="B279" s="1">
        <v>1</v>
      </c>
      <c r="C279" t="s">
        <v>1241</v>
      </c>
      <c r="D279" t="s">
        <v>22</v>
      </c>
      <c r="E279" t="s">
        <v>17</v>
      </c>
      <c r="F279">
        <v>10</v>
      </c>
      <c r="H279" s="1">
        <v>1</v>
      </c>
      <c r="I279" t="s">
        <v>4880</v>
      </c>
      <c r="J279">
        <v>11</v>
      </c>
      <c r="K279" t="s">
        <v>22</v>
      </c>
      <c r="L279">
        <v>1</v>
      </c>
      <c r="M279" s="2">
        <v>43174</v>
      </c>
      <c r="N279" s="2">
        <v>43175</v>
      </c>
      <c r="O279" t="s">
        <v>18</v>
      </c>
      <c r="P279" t="s">
        <v>5158</v>
      </c>
      <c r="Q279" t="s">
        <v>5159</v>
      </c>
      <c r="R279" s="10" t="s">
        <v>4804</v>
      </c>
      <c r="S279" s="11"/>
      <c r="T279" s="6">
        <v>30007975241</v>
      </c>
      <c r="V279" s="6">
        <f t="shared" ref="V279:V281" si="27">L279</f>
        <v>1</v>
      </c>
      <c r="W279" s="6">
        <v>30007975241</v>
      </c>
      <c r="X279" s="6">
        <v>2</v>
      </c>
    </row>
    <row r="280" spans="1:24" x14ac:dyDescent="0.2">
      <c r="A280" s="1">
        <v>3000797524</v>
      </c>
      <c r="B280" s="1">
        <v>2</v>
      </c>
      <c r="C280" t="s">
        <v>1242</v>
      </c>
      <c r="D280" t="s">
        <v>22</v>
      </c>
      <c r="E280" t="s">
        <v>17</v>
      </c>
      <c r="F280">
        <v>10</v>
      </c>
      <c r="H280" s="1">
        <v>1</v>
      </c>
      <c r="I280" t="s">
        <v>4880</v>
      </c>
      <c r="J280">
        <v>11</v>
      </c>
      <c r="K280" t="s">
        <v>22</v>
      </c>
      <c r="L280">
        <v>1</v>
      </c>
      <c r="M280" s="2">
        <v>43175</v>
      </c>
      <c r="N280" s="2">
        <v>43176</v>
      </c>
      <c r="O280" t="s">
        <v>18</v>
      </c>
      <c r="P280" t="s">
        <v>5159</v>
      </c>
      <c r="Q280" t="s">
        <v>5160</v>
      </c>
      <c r="R280" s="4" t="s">
        <v>4802</v>
      </c>
      <c r="S280" s="11"/>
      <c r="T280" s="6">
        <v>30007975242</v>
      </c>
      <c r="V280" s="6">
        <f t="shared" si="27"/>
        <v>1</v>
      </c>
      <c r="W280" s="4" t="e">
        <v>#N/A</v>
      </c>
      <c r="X280" s="6" t="e">
        <v>#N/A</v>
      </c>
    </row>
    <row r="281" spans="1:24" x14ac:dyDescent="0.2">
      <c r="A281" s="1">
        <v>3000797528</v>
      </c>
      <c r="B281" s="1">
        <v>1</v>
      </c>
      <c r="C281" t="s">
        <v>1243</v>
      </c>
      <c r="D281" t="s">
        <v>28</v>
      </c>
      <c r="E281" t="s">
        <v>17</v>
      </c>
      <c r="F281">
        <v>10</v>
      </c>
      <c r="H281" s="1">
        <v>1</v>
      </c>
      <c r="I281" t="s">
        <v>4880</v>
      </c>
      <c r="J281">
        <v>11</v>
      </c>
      <c r="K281" t="s">
        <v>28</v>
      </c>
      <c r="L281">
        <v>1</v>
      </c>
      <c r="M281" s="2">
        <v>43176</v>
      </c>
      <c r="N281" s="2">
        <v>43177</v>
      </c>
      <c r="O281" t="s">
        <v>18</v>
      </c>
      <c r="P281" t="s">
        <v>5160</v>
      </c>
      <c r="Q281" t="s">
        <v>5161</v>
      </c>
      <c r="R281" s="10" t="s">
        <v>4804</v>
      </c>
      <c r="S281" s="11"/>
      <c r="T281" s="6">
        <v>30007975281</v>
      </c>
      <c r="V281" s="6">
        <f t="shared" si="27"/>
        <v>1</v>
      </c>
      <c r="W281" s="6">
        <v>30007975281</v>
      </c>
      <c r="X281" s="6">
        <v>2</v>
      </c>
    </row>
    <row r="282" spans="1:24" x14ac:dyDescent="0.2">
      <c r="A282" s="1">
        <v>3000797587</v>
      </c>
      <c r="B282" s="1">
        <v>1</v>
      </c>
      <c r="C282" t="s">
        <v>1244</v>
      </c>
      <c r="D282" t="s">
        <v>21</v>
      </c>
      <c r="E282" t="s">
        <v>17</v>
      </c>
      <c r="F282">
        <v>10</v>
      </c>
      <c r="H282" s="1">
        <v>1</v>
      </c>
      <c r="I282" t="s">
        <v>4880</v>
      </c>
      <c r="J282">
        <v>11</v>
      </c>
      <c r="K282" t="s">
        <v>21</v>
      </c>
      <c r="L282">
        <v>1</v>
      </c>
      <c r="M282" s="2">
        <v>43177</v>
      </c>
      <c r="N282" s="2">
        <v>43178</v>
      </c>
      <c r="O282" t="s">
        <v>23</v>
      </c>
      <c r="P282" t="s">
        <v>5161</v>
      </c>
      <c r="Q282" t="s">
        <v>5162</v>
      </c>
      <c r="R282" s="4" t="s">
        <v>4780</v>
      </c>
      <c r="S282" s="11"/>
      <c r="T282" s="6"/>
      <c r="V282" s="6"/>
      <c r="X282" s="6"/>
    </row>
    <row r="283" spans="1:24" x14ac:dyDescent="0.2">
      <c r="A283" s="1">
        <v>3000797590</v>
      </c>
      <c r="B283" s="1">
        <v>1</v>
      </c>
      <c r="C283" t="s">
        <v>1245</v>
      </c>
      <c r="D283" t="s">
        <v>21</v>
      </c>
      <c r="E283" t="s">
        <v>17</v>
      </c>
      <c r="F283">
        <v>10</v>
      </c>
      <c r="H283" s="1">
        <v>1</v>
      </c>
      <c r="I283" t="s">
        <v>4880</v>
      </c>
      <c r="J283">
        <v>11</v>
      </c>
      <c r="K283" t="s">
        <v>21</v>
      </c>
      <c r="L283">
        <v>1</v>
      </c>
      <c r="M283" s="2">
        <v>43178</v>
      </c>
      <c r="N283" s="2">
        <v>43179</v>
      </c>
      <c r="O283" t="s">
        <v>23</v>
      </c>
      <c r="P283" t="s">
        <v>5162</v>
      </c>
      <c r="Q283" t="s">
        <v>5163</v>
      </c>
      <c r="R283" s="4" t="s">
        <v>4780</v>
      </c>
      <c r="S283" s="11"/>
      <c r="T283" s="6"/>
      <c r="V283" s="6"/>
      <c r="X283" s="6"/>
    </row>
    <row r="284" spans="1:24" x14ac:dyDescent="0.2">
      <c r="A284" s="1">
        <v>3000797600</v>
      </c>
      <c r="B284" s="1">
        <v>1</v>
      </c>
      <c r="C284" t="s">
        <v>1246</v>
      </c>
      <c r="D284" t="s">
        <v>21</v>
      </c>
      <c r="E284" t="s">
        <v>1247</v>
      </c>
      <c r="F284">
        <v>10</v>
      </c>
      <c r="H284" s="1">
        <v>1</v>
      </c>
      <c r="I284" t="s">
        <v>4880</v>
      </c>
      <c r="J284">
        <v>11</v>
      </c>
      <c r="K284" t="s">
        <v>21</v>
      </c>
      <c r="L284">
        <v>15</v>
      </c>
      <c r="M284" s="2">
        <v>43179</v>
      </c>
      <c r="N284" s="2">
        <v>43180</v>
      </c>
      <c r="O284" t="s">
        <v>18</v>
      </c>
      <c r="P284" t="s">
        <v>5163</v>
      </c>
      <c r="Q284" t="s">
        <v>5164</v>
      </c>
      <c r="R284" s="4" t="s">
        <v>4780</v>
      </c>
      <c r="S284" s="11"/>
      <c r="T284" s="6"/>
      <c r="V284" s="6"/>
      <c r="X284" s="6"/>
    </row>
    <row r="285" spans="1:24" x14ac:dyDescent="0.2">
      <c r="A285" s="1">
        <v>3000797622</v>
      </c>
      <c r="B285" s="1">
        <v>1</v>
      </c>
      <c r="C285" t="s">
        <v>1248</v>
      </c>
      <c r="D285" t="s">
        <v>39</v>
      </c>
      <c r="E285" t="s">
        <v>17</v>
      </c>
      <c r="F285">
        <v>10</v>
      </c>
      <c r="H285" s="1">
        <v>1</v>
      </c>
      <c r="I285" t="s">
        <v>4880</v>
      </c>
      <c r="J285">
        <v>11</v>
      </c>
      <c r="K285" t="s">
        <v>39</v>
      </c>
      <c r="L285">
        <v>1</v>
      </c>
      <c r="M285" s="2">
        <v>43180</v>
      </c>
      <c r="N285" s="2">
        <v>43181</v>
      </c>
      <c r="O285" t="s">
        <v>18</v>
      </c>
      <c r="P285" t="s">
        <v>5164</v>
      </c>
      <c r="Q285" t="s">
        <v>5165</v>
      </c>
      <c r="R285" s="10" t="s">
        <v>4804</v>
      </c>
      <c r="S285" s="11"/>
      <c r="T285" s="6">
        <v>30007976221</v>
      </c>
      <c r="V285" s="6">
        <f>L285</f>
        <v>1</v>
      </c>
      <c r="W285" s="6">
        <v>30007976221</v>
      </c>
      <c r="X285" s="6">
        <v>2</v>
      </c>
    </row>
    <row r="286" spans="1:24" x14ac:dyDescent="0.2">
      <c r="A286" s="1">
        <v>3000797628</v>
      </c>
      <c r="B286" s="1">
        <v>1</v>
      </c>
      <c r="C286" t="s">
        <v>1249</v>
      </c>
      <c r="D286" t="s">
        <v>21</v>
      </c>
      <c r="E286" t="s">
        <v>17</v>
      </c>
      <c r="F286">
        <v>10</v>
      </c>
      <c r="H286" s="1">
        <v>1</v>
      </c>
      <c r="I286" t="s">
        <v>4880</v>
      </c>
      <c r="J286">
        <v>11</v>
      </c>
      <c r="K286" t="s">
        <v>21</v>
      </c>
      <c r="L286">
        <v>1</v>
      </c>
      <c r="M286" s="2">
        <v>43181</v>
      </c>
      <c r="N286" s="2">
        <v>43182</v>
      </c>
      <c r="O286" t="s">
        <v>23</v>
      </c>
      <c r="P286" t="s">
        <v>5165</v>
      </c>
      <c r="Q286" t="s">
        <v>5166</v>
      </c>
      <c r="R286" s="4" t="s">
        <v>4780</v>
      </c>
      <c r="S286" s="11"/>
      <c r="T286" s="6"/>
      <c r="V286" s="6"/>
      <c r="X286" s="6"/>
    </row>
    <row r="287" spans="1:24" x14ac:dyDescent="0.2">
      <c r="A287" s="1">
        <v>3000797662</v>
      </c>
      <c r="B287" s="1">
        <v>1</v>
      </c>
      <c r="C287" t="s">
        <v>1250</v>
      </c>
      <c r="D287" t="s">
        <v>28</v>
      </c>
      <c r="E287" t="s">
        <v>629</v>
      </c>
      <c r="F287">
        <v>10</v>
      </c>
      <c r="H287" s="1">
        <v>1</v>
      </c>
      <c r="I287" t="s">
        <v>4880</v>
      </c>
      <c r="J287">
        <v>11</v>
      </c>
      <c r="K287" t="s">
        <v>28</v>
      </c>
      <c r="L287">
        <v>20</v>
      </c>
      <c r="M287" s="2">
        <v>43182</v>
      </c>
      <c r="N287" s="2">
        <v>43183</v>
      </c>
      <c r="O287" t="s">
        <v>23</v>
      </c>
      <c r="P287" t="s">
        <v>5166</v>
      </c>
      <c r="Q287" t="s">
        <v>5167</v>
      </c>
      <c r="R287" s="10" t="s">
        <v>4804</v>
      </c>
      <c r="S287" s="11"/>
      <c r="T287" s="6">
        <v>30007976621</v>
      </c>
      <c r="V287" s="6">
        <f t="shared" ref="V287:V288" si="28">L287</f>
        <v>20</v>
      </c>
      <c r="W287" s="6">
        <v>30007976621</v>
      </c>
      <c r="X287" s="6">
        <v>20</v>
      </c>
    </row>
    <row r="288" spans="1:24" x14ac:dyDescent="0.2">
      <c r="A288" s="1">
        <v>3000797662</v>
      </c>
      <c r="B288" s="1">
        <v>2</v>
      </c>
      <c r="C288" t="s">
        <v>1251</v>
      </c>
      <c r="D288" t="s">
        <v>28</v>
      </c>
      <c r="E288" t="s">
        <v>681</v>
      </c>
      <c r="F288">
        <v>10</v>
      </c>
      <c r="H288" s="1">
        <v>1</v>
      </c>
      <c r="I288" t="s">
        <v>4880</v>
      </c>
      <c r="J288">
        <v>11</v>
      </c>
      <c r="K288" t="s">
        <v>28</v>
      </c>
      <c r="L288">
        <v>20</v>
      </c>
      <c r="M288" s="2">
        <v>43183</v>
      </c>
      <c r="N288" s="2">
        <v>43184</v>
      </c>
      <c r="O288" t="s">
        <v>23</v>
      </c>
      <c r="P288" t="s">
        <v>5167</v>
      </c>
      <c r="Q288" t="s">
        <v>5168</v>
      </c>
      <c r="R288" s="10" t="s">
        <v>4804</v>
      </c>
      <c r="S288" s="11"/>
      <c r="T288" s="6">
        <v>30007976622</v>
      </c>
      <c r="V288" s="6">
        <f t="shared" si="28"/>
        <v>20</v>
      </c>
      <c r="W288" s="6">
        <v>30007976622</v>
      </c>
      <c r="X288" s="6">
        <v>20</v>
      </c>
    </row>
    <row r="289" spans="1:24" x14ac:dyDescent="0.2">
      <c r="A289" s="1">
        <v>3000797662</v>
      </c>
      <c r="B289" s="1">
        <v>3</v>
      </c>
      <c r="C289" t="s">
        <v>921</v>
      </c>
      <c r="D289" t="s">
        <v>21</v>
      </c>
      <c r="E289" t="s">
        <v>240</v>
      </c>
      <c r="F289">
        <v>10</v>
      </c>
      <c r="H289" s="1">
        <v>1</v>
      </c>
      <c r="I289" t="s">
        <v>4880</v>
      </c>
      <c r="J289">
        <v>11</v>
      </c>
      <c r="K289" t="s">
        <v>21</v>
      </c>
      <c r="L289">
        <v>35</v>
      </c>
      <c r="M289" s="2">
        <v>43184</v>
      </c>
      <c r="N289" s="2">
        <v>43185</v>
      </c>
      <c r="O289" t="s">
        <v>23</v>
      </c>
      <c r="P289" t="s">
        <v>5168</v>
      </c>
      <c r="Q289" t="s">
        <v>5169</v>
      </c>
      <c r="R289" s="4" t="s">
        <v>4780</v>
      </c>
      <c r="S289" s="11"/>
      <c r="T289" s="6"/>
      <c r="V289" s="6"/>
      <c r="X289" s="6"/>
    </row>
    <row r="290" spans="1:24" x14ac:dyDescent="0.2">
      <c r="A290" s="1">
        <v>3000797663</v>
      </c>
      <c r="B290" s="1">
        <v>1</v>
      </c>
      <c r="C290" t="s">
        <v>427</v>
      </c>
      <c r="D290" t="s">
        <v>28</v>
      </c>
      <c r="E290" t="s">
        <v>57</v>
      </c>
      <c r="F290">
        <v>10</v>
      </c>
      <c r="H290" s="1">
        <v>1</v>
      </c>
      <c r="I290" t="s">
        <v>4880</v>
      </c>
      <c r="J290">
        <v>11</v>
      </c>
      <c r="K290" t="s">
        <v>28</v>
      </c>
      <c r="L290">
        <v>50</v>
      </c>
      <c r="M290" s="2">
        <v>43185</v>
      </c>
      <c r="N290" s="2">
        <v>43186</v>
      </c>
      <c r="O290" t="s">
        <v>23</v>
      </c>
      <c r="P290" t="s">
        <v>5169</v>
      </c>
      <c r="Q290" t="s">
        <v>5170</v>
      </c>
      <c r="R290" s="10" t="s">
        <v>4804</v>
      </c>
      <c r="S290" s="11"/>
      <c r="T290" s="6">
        <v>30007976631</v>
      </c>
      <c r="V290" s="6">
        <f>L290</f>
        <v>50</v>
      </c>
      <c r="W290" s="6">
        <v>30007976631</v>
      </c>
      <c r="X290" s="6">
        <v>50</v>
      </c>
    </row>
    <row r="291" spans="1:24" x14ac:dyDescent="0.2">
      <c r="A291" s="1">
        <v>3000797663</v>
      </c>
      <c r="B291" s="1">
        <v>2</v>
      </c>
      <c r="C291" t="s">
        <v>909</v>
      </c>
      <c r="D291" t="s">
        <v>20</v>
      </c>
      <c r="E291" t="s">
        <v>56</v>
      </c>
      <c r="F291">
        <v>10</v>
      </c>
      <c r="H291" s="1">
        <v>1</v>
      </c>
      <c r="I291" t="s">
        <v>4880</v>
      </c>
      <c r="J291">
        <v>11</v>
      </c>
      <c r="K291" t="s">
        <v>20</v>
      </c>
      <c r="L291">
        <v>50</v>
      </c>
      <c r="M291" s="2">
        <v>43186</v>
      </c>
      <c r="N291" s="2">
        <v>43187</v>
      </c>
      <c r="O291" t="s">
        <v>23</v>
      </c>
      <c r="P291" t="s">
        <v>5170</v>
      </c>
      <c r="Q291" t="s">
        <v>5171</v>
      </c>
      <c r="R291" s="4" t="s">
        <v>4780</v>
      </c>
      <c r="S291" s="11"/>
      <c r="T291" s="6"/>
      <c r="V291" s="6"/>
      <c r="X291" s="6"/>
    </row>
    <row r="292" spans="1:24" x14ac:dyDescent="0.2">
      <c r="A292" s="1">
        <v>3000797663</v>
      </c>
      <c r="B292" s="1">
        <v>4</v>
      </c>
      <c r="C292" t="s">
        <v>429</v>
      </c>
      <c r="D292" t="s">
        <v>28</v>
      </c>
      <c r="E292" t="s">
        <v>60</v>
      </c>
      <c r="F292">
        <v>10</v>
      </c>
      <c r="H292" s="1">
        <v>1</v>
      </c>
      <c r="I292" t="s">
        <v>4880</v>
      </c>
      <c r="J292">
        <v>11</v>
      </c>
      <c r="K292" t="s">
        <v>28</v>
      </c>
      <c r="L292">
        <v>10</v>
      </c>
      <c r="M292" s="2">
        <v>43187</v>
      </c>
      <c r="N292" s="2">
        <v>43188</v>
      </c>
      <c r="O292" t="s">
        <v>23</v>
      </c>
      <c r="P292" t="s">
        <v>5171</v>
      </c>
      <c r="Q292" t="s">
        <v>5172</v>
      </c>
      <c r="R292" s="10" t="s">
        <v>4804</v>
      </c>
      <c r="S292" s="11"/>
      <c r="T292" s="6">
        <v>30007976634</v>
      </c>
      <c r="V292" s="6">
        <f>L292</f>
        <v>10</v>
      </c>
      <c r="W292" s="6">
        <v>30007976634</v>
      </c>
      <c r="X292" s="6">
        <v>10</v>
      </c>
    </row>
    <row r="293" spans="1:24" x14ac:dyDescent="0.2">
      <c r="A293" s="1">
        <v>3000797663</v>
      </c>
      <c r="B293" s="1">
        <v>5</v>
      </c>
      <c r="C293" t="s">
        <v>909</v>
      </c>
      <c r="D293" t="s">
        <v>20</v>
      </c>
      <c r="E293" t="s">
        <v>56</v>
      </c>
      <c r="F293">
        <v>10</v>
      </c>
      <c r="H293" s="1">
        <v>1</v>
      </c>
      <c r="I293" t="s">
        <v>4880</v>
      </c>
      <c r="J293">
        <v>11</v>
      </c>
      <c r="K293" t="s">
        <v>20</v>
      </c>
      <c r="L293">
        <v>10</v>
      </c>
      <c r="M293" s="2">
        <v>43188</v>
      </c>
      <c r="N293" s="2">
        <v>43189</v>
      </c>
      <c r="O293" t="s">
        <v>23</v>
      </c>
      <c r="P293" t="s">
        <v>5172</v>
      </c>
      <c r="Q293" t="s">
        <v>5173</v>
      </c>
      <c r="R293" s="4" t="s">
        <v>4780</v>
      </c>
      <c r="S293" s="11"/>
      <c r="T293" s="6"/>
      <c r="V293" s="6"/>
      <c r="X293" s="6"/>
    </row>
    <row r="294" spans="1:24" x14ac:dyDescent="0.2">
      <c r="A294" s="1">
        <v>3000797663</v>
      </c>
      <c r="B294" s="1">
        <v>7</v>
      </c>
      <c r="C294" t="s">
        <v>430</v>
      </c>
      <c r="D294" t="s">
        <v>21</v>
      </c>
      <c r="E294" t="s">
        <v>62</v>
      </c>
      <c r="F294">
        <v>10</v>
      </c>
      <c r="H294" s="1">
        <v>1</v>
      </c>
      <c r="I294" t="s">
        <v>4880</v>
      </c>
      <c r="J294">
        <v>11</v>
      </c>
      <c r="K294" t="s">
        <v>21</v>
      </c>
      <c r="L294">
        <v>50</v>
      </c>
      <c r="M294" s="2">
        <v>43189</v>
      </c>
      <c r="N294" s="2">
        <v>43190</v>
      </c>
      <c r="O294" t="s">
        <v>23</v>
      </c>
      <c r="P294" t="s">
        <v>5173</v>
      </c>
      <c r="Q294" t="s">
        <v>5174</v>
      </c>
      <c r="R294" s="4" t="s">
        <v>4780</v>
      </c>
      <c r="S294" s="11"/>
      <c r="T294" s="6"/>
      <c r="V294" s="6"/>
      <c r="X294" s="6"/>
    </row>
    <row r="295" spans="1:24" x14ac:dyDescent="0.2">
      <c r="A295" s="1">
        <v>3000797664</v>
      </c>
      <c r="B295" s="1">
        <v>1</v>
      </c>
      <c r="C295" t="s">
        <v>260</v>
      </c>
      <c r="D295" t="s">
        <v>28</v>
      </c>
      <c r="E295" t="s">
        <v>55</v>
      </c>
      <c r="F295">
        <v>10</v>
      </c>
      <c r="H295" s="1">
        <v>1</v>
      </c>
      <c r="I295" t="s">
        <v>4880</v>
      </c>
      <c r="J295">
        <v>11</v>
      </c>
      <c r="K295" t="s">
        <v>28</v>
      </c>
      <c r="L295">
        <v>50</v>
      </c>
      <c r="M295" s="2">
        <v>43190</v>
      </c>
      <c r="N295" s="2">
        <v>43191</v>
      </c>
      <c r="O295" t="s">
        <v>18</v>
      </c>
      <c r="P295" t="s">
        <v>5174</v>
      </c>
      <c r="Q295" t="s">
        <v>5175</v>
      </c>
      <c r="R295" s="10" t="s">
        <v>4804</v>
      </c>
      <c r="S295" s="11"/>
      <c r="T295" s="6">
        <v>30007976641</v>
      </c>
      <c r="V295" s="6">
        <f>L295</f>
        <v>50</v>
      </c>
      <c r="W295" s="6">
        <v>30007976641</v>
      </c>
      <c r="X295" s="6">
        <v>50</v>
      </c>
    </row>
    <row r="296" spans="1:24" x14ac:dyDescent="0.2">
      <c r="A296" s="1">
        <v>3000797664</v>
      </c>
      <c r="B296" s="1">
        <v>2</v>
      </c>
      <c r="C296" t="s">
        <v>261</v>
      </c>
      <c r="D296" t="s">
        <v>20</v>
      </c>
      <c r="E296" t="s">
        <v>56</v>
      </c>
      <c r="F296">
        <v>10</v>
      </c>
      <c r="H296" s="1">
        <v>1</v>
      </c>
      <c r="I296" t="s">
        <v>4880</v>
      </c>
      <c r="J296">
        <v>11</v>
      </c>
      <c r="K296" t="s">
        <v>20</v>
      </c>
      <c r="L296">
        <v>50</v>
      </c>
      <c r="M296" s="2">
        <v>43191</v>
      </c>
      <c r="N296" s="2">
        <v>43192</v>
      </c>
      <c r="O296" t="s">
        <v>18</v>
      </c>
      <c r="P296" t="s">
        <v>5175</v>
      </c>
      <c r="Q296" t="s">
        <v>5176</v>
      </c>
      <c r="R296" s="4" t="s">
        <v>4780</v>
      </c>
      <c r="S296" s="11"/>
      <c r="T296" s="6"/>
      <c r="V296" s="6"/>
      <c r="X296" s="6"/>
    </row>
    <row r="297" spans="1:24" x14ac:dyDescent="0.2">
      <c r="A297" s="1">
        <v>3000797664</v>
      </c>
      <c r="B297" s="1">
        <v>4</v>
      </c>
      <c r="C297" t="s">
        <v>263</v>
      </c>
      <c r="D297" t="s">
        <v>28</v>
      </c>
      <c r="E297" t="s">
        <v>59</v>
      </c>
      <c r="F297">
        <v>10</v>
      </c>
      <c r="H297" s="1">
        <v>1</v>
      </c>
      <c r="I297" t="s">
        <v>4880</v>
      </c>
      <c r="J297">
        <v>11</v>
      </c>
      <c r="K297" t="s">
        <v>28</v>
      </c>
      <c r="L297">
        <v>10</v>
      </c>
      <c r="M297" s="2">
        <v>43192</v>
      </c>
      <c r="N297" s="2">
        <v>43193</v>
      </c>
      <c r="O297" t="s">
        <v>18</v>
      </c>
      <c r="P297" t="s">
        <v>5176</v>
      </c>
      <c r="Q297" t="s">
        <v>5177</v>
      </c>
      <c r="R297" s="10" t="s">
        <v>4804</v>
      </c>
      <c r="S297" s="11"/>
      <c r="T297" s="6">
        <v>30007976644</v>
      </c>
      <c r="V297" s="6">
        <f>L297</f>
        <v>10</v>
      </c>
      <c r="W297" s="6">
        <v>30007976644</v>
      </c>
      <c r="X297" s="6">
        <v>10</v>
      </c>
    </row>
    <row r="298" spans="1:24" x14ac:dyDescent="0.2">
      <c r="A298" s="1">
        <v>3000797664</v>
      </c>
      <c r="B298" s="1">
        <v>5</v>
      </c>
      <c r="C298" t="s">
        <v>261</v>
      </c>
      <c r="D298" t="s">
        <v>20</v>
      </c>
      <c r="E298" t="s">
        <v>56</v>
      </c>
      <c r="F298">
        <v>10</v>
      </c>
      <c r="H298" s="1">
        <v>1</v>
      </c>
      <c r="I298" t="s">
        <v>4880</v>
      </c>
      <c r="J298">
        <v>11</v>
      </c>
      <c r="K298" t="s">
        <v>20</v>
      </c>
      <c r="L298">
        <v>10</v>
      </c>
      <c r="M298" s="2">
        <v>43193</v>
      </c>
      <c r="N298" s="2">
        <v>43194</v>
      </c>
      <c r="O298" t="s">
        <v>18</v>
      </c>
      <c r="P298" t="s">
        <v>5177</v>
      </c>
      <c r="Q298" t="s">
        <v>5178</v>
      </c>
      <c r="R298" s="4" t="s">
        <v>4780</v>
      </c>
      <c r="S298" s="11"/>
      <c r="T298" s="6"/>
      <c r="V298" s="6"/>
      <c r="X298" s="6"/>
    </row>
    <row r="299" spans="1:24" x14ac:dyDescent="0.2">
      <c r="A299" s="1">
        <v>3000797664</v>
      </c>
      <c r="B299" s="1">
        <v>7</v>
      </c>
      <c r="C299" t="s">
        <v>266</v>
      </c>
      <c r="D299" t="s">
        <v>21</v>
      </c>
      <c r="E299" t="s">
        <v>62</v>
      </c>
      <c r="F299">
        <v>10</v>
      </c>
      <c r="H299" s="1">
        <v>1</v>
      </c>
      <c r="I299" t="s">
        <v>4880</v>
      </c>
      <c r="J299">
        <v>11</v>
      </c>
      <c r="K299" t="s">
        <v>21</v>
      </c>
      <c r="L299">
        <v>50</v>
      </c>
      <c r="M299" s="2">
        <v>43194</v>
      </c>
      <c r="N299" s="2">
        <v>43195</v>
      </c>
      <c r="O299" t="s">
        <v>18</v>
      </c>
      <c r="P299" t="s">
        <v>5178</v>
      </c>
      <c r="Q299" t="s">
        <v>5179</v>
      </c>
      <c r="R299" s="4" t="s">
        <v>4780</v>
      </c>
      <c r="S299" s="11"/>
      <c r="T299" s="6"/>
      <c r="V299" s="6"/>
      <c r="X299" s="6"/>
    </row>
    <row r="300" spans="1:24" x14ac:dyDescent="0.2">
      <c r="A300" s="1">
        <v>3000797668</v>
      </c>
      <c r="B300" s="1">
        <v>1</v>
      </c>
      <c r="C300" t="s">
        <v>1252</v>
      </c>
      <c r="D300" t="s">
        <v>21</v>
      </c>
      <c r="E300" t="s">
        <v>17</v>
      </c>
      <c r="F300">
        <v>10</v>
      </c>
      <c r="H300" s="1">
        <v>1</v>
      </c>
      <c r="I300" t="s">
        <v>4880</v>
      </c>
      <c r="J300">
        <v>11</v>
      </c>
      <c r="K300" t="s">
        <v>21</v>
      </c>
      <c r="L300">
        <v>1</v>
      </c>
      <c r="M300" s="2">
        <v>43195</v>
      </c>
      <c r="N300" s="2">
        <v>43196</v>
      </c>
      <c r="O300" t="s">
        <v>23</v>
      </c>
      <c r="P300" t="s">
        <v>5179</v>
      </c>
      <c r="Q300" t="s">
        <v>5180</v>
      </c>
      <c r="R300" s="4" t="s">
        <v>4780</v>
      </c>
      <c r="S300" s="11"/>
      <c r="T300" s="6"/>
      <c r="V300" s="6"/>
      <c r="X300" s="6"/>
    </row>
    <row r="301" spans="1:24" x14ac:dyDescent="0.2">
      <c r="A301" s="1">
        <v>3000797668</v>
      </c>
      <c r="B301" s="1">
        <v>2</v>
      </c>
      <c r="C301" t="s">
        <v>1253</v>
      </c>
      <c r="D301" t="s">
        <v>21</v>
      </c>
      <c r="E301" t="s">
        <v>17</v>
      </c>
      <c r="F301">
        <v>10</v>
      </c>
      <c r="H301" s="1">
        <v>1</v>
      </c>
      <c r="I301" t="s">
        <v>4880</v>
      </c>
      <c r="J301">
        <v>11</v>
      </c>
      <c r="K301" t="s">
        <v>21</v>
      </c>
      <c r="L301">
        <v>1</v>
      </c>
      <c r="M301" s="2">
        <v>43196</v>
      </c>
      <c r="N301" s="2">
        <v>43197</v>
      </c>
      <c r="O301" t="s">
        <v>23</v>
      </c>
      <c r="P301" t="s">
        <v>5180</v>
      </c>
      <c r="Q301" t="s">
        <v>5181</v>
      </c>
      <c r="R301" s="4" t="s">
        <v>4780</v>
      </c>
      <c r="S301" s="11"/>
      <c r="T301" s="6">
        <v>30007976682</v>
      </c>
      <c r="V301" s="6">
        <f>L301</f>
        <v>1</v>
      </c>
      <c r="W301" s="4" t="e">
        <v>#N/A</v>
      </c>
      <c r="X301" s="6" t="e">
        <v>#N/A</v>
      </c>
    </row>
    <row r="302" spans="1:24" x14ac:dyDescent="0.2">
      <c r="A302" s="1">
        <v>3000797668</v>
      </c>
      <c r="B302" s="1">
        <v>4</v>
      </c>
      <c r="C302" t="s">
        <v>1254</v>
      </c>
      <c r="D302" t="s">
        <v>21</v>
      </c>
      <c r="E302" t="s">
        <v>17</v>
      </c>
      <c r="F302">
        <v>10</v>
      </c>
      <c r="H302" s="1">
        <v>1</v>
      </c>
      <c r="I302" t="s">
        <v>4880</v>
      </c>
      <c r="J302">
        <v>11</v>
      </c>
      <c r="K302" t="s">
        <v>21</v>
      </c>
      <c r="L302">
        <v>1</v>
      </c>
      <c r="M302" s="2">
        <v>43197</v>
      </c>
      <c r="N302" s="2">
        <v>43198</v>
      </c>
      <c r="O302" t="s">
        <v>18</v>
      </c>
      <c r="P302" t="s">
        <v>5181</v>
      </c>
      <c r="Q302" t="s">
        <v>5182</v>
      </c>
      <c r="R302" s="4" t="s">
        <v>4780</v>
      </c>
      <c r="S302" s="11"/>
      <c r="T302" s="6"/>
      <c r="V302" s="6"/>
      <c r="X302" s="6"/>
    </row>
    <row r="303" spans="1:24" x14ac:dyDescent="0.2">
      <c r="A303" s="1">
        <v>3000797668</v>
      </c>
      <c r="B303" s="1">
        <v>5</v>
      </c>
      <c r="C303" t="s">
        <v>1255</v>
      </c>
      <c r="D303" t="s">
        <v>21</v>
      </c>
      <c r="E303" t="s">
        <v>17</v>
      </c>
      <c r="F303">
        <v>10</v>
      </c>
      <c r="H303" s="1">
        <v>1</v>
      </c>
      <c r="I303" t="s">
        <v>4880</v>
      </c>
      <c r="J303">
        <v>11</v>
      </c>
      <c r="K303" t="s">
        <v>21</v>
      </c>
      <c r="L303">
        <v>1</v>
      </c>
      <c r="M303" s="2">
        <v>43198</v>
      </c>
      <c r="N303" s="2">
        <v>43199</v>
      </c>
      <c r="O303" t="s">
        <v>18</v>
      </c>
      <c r="P303" t="s">
        <v>5182</v>
      </c>
      <c r="Q303" t="s">
        <v>5183</v>
      </c>
      <c r="R303" s="4" t="s">
        <v>4780</v>
      </c>
      <c r="S303" s="11"/>
      <c r="T303" s="6"/>
      <c r="V303" s="6"/>
      <c r="X303" s="6"/>
    </row>
    <row r="304" spans="1:24" x14ac:dyDescent="0.2">
      <c r="A304" s="1">
        <v>3000797671</v>
      </c>
      <c r="B304" s="1">
        <v>1</v>
      </c>
      <c r="C304" t="s">
        <v>824</v>
      </c>
      <c r="D304" t="s">
        <v>28</v>
      </c>
      <c r="E304" t="s">
        <v>243</v>
      </c>
      <c r="F304">
        <v>10</v>
      </c>
      <c r="H304" s="1">
        <v>1</v>
      </c>
      <c r="I304" t="s">
        <v>4880</v>
      </c>
      <c r="J304">
        <v>11</v>
      </c>
      <c r="K304" t="s">
        <v>28</v>
      </c>
      <c r="L304">
        <v>25</v>
      </c>
      <c r="M304" s="2">
        <v>43199</v>
      </c>
      <c r="N304" s="2">
        <v>43200</v>
      </c>
      <c r="O304" t="s">
        <v>18</v>
      </c>
      <c r="P304" t="s">
        <v>5183</v>
      </c>
      <c r="Q304" t="s">
        <v>5184</v>
      </c>
      <c r="R304" s="10" t="s">
        <v>4804</v>
      </c>
      <c r="S304" s="11"/>
      <c r="T304" s="6">
        <v>30007976711</v>
      </c>
      <c r="V304" s="6">
        <f t="shared" ref="V304:V305" si="29">L304</f>
        <v>25</v>
      </c>
      <c r="W304" s="6">
        <v>30007976711</v>
      </c>
      <c r="X304" s="6">
        <v>25</v>
      </c>
    </row>
    <row r="305" spans="1:24" x14ac:dyDescent="0.2">
      <c r="A305" s="1">
        <v>3000797671</v>
      </c>
      <c r="B305" s="1">
        <v>2</v>
      </c>
      <c r="C305" t="s">
        <v>825</v>
      </c>
      <c r="D305" t="s">
        <v>28</v>
      </c>
      <c r="E305" t="s">
        <v>741</v>
      </c>
      <c r="F305">
        <v>10</v>
      </c>
      <c r="H305" s="1">
        <v>1</v>
      </c>
      <c r="I305" t="s">
        <v>4880</v>
      </c>
      <c r="J305">
        <v>11</v>
      </c>
      <c r="K305" t="s">
        <v>28</v>
      </c>
      <c r="L305">
        <v>25</v>
      </c>
      <c r="M305" s="2">
        <v>43200</v>
      </c>
      <c r="N305" s="2">
        <v>43201</v>
      </c>
      <c r="O305" t="s">
        <v>18</v>
      </c>
      <c r="P305" t="s">
        <v>5184</v>
      </c>
      <c r="Q305" t="s">
        <v>5185</v>
      </c>
      <c r="R305" s="10" t="s">
        <v>4804</v>
      </c>
      <c r="S305" s="11"/>
      <c r="T305" s="6">
        <v>30007976712</v>
      </c>
      <c r="V305" s="6">
        <f t="shared" si="29"/>
        <v>25</v>
      </c>
      <c r="W305" s="6">
        <v>30007976712</v>
      </c>
      <c r="X305" s="6">
        <v>25</v>
      </c>
    </row>
    <row r="306" spans="1:24" x14ac:dyDescent="0.2">
      <c r="A306" s="1">
        <v>3000797671</v>
      </c>
      <c r="B306" s="1">
        <v>3</v>
      </c>
      <c r="C306" t="s">
        <v>826</v>
      </c>
      <c r="D306" t="s">
        <v>21</v>
      </c>
      <c r="E306" t="s">
        <v>240</v>
      </c>
      <c r="F306">
        <v>10</v>
      </c>
      <c r="H306" s="1">
        <v>1</v>
      </c>
      <c r="I306" t="s">
        <v>4880</v>
      </c>
      <c r="J306">
        <v>11</v>
      </c>
      <c r="K306" t="s">
        <v>21</v>
      </c>
      <c r="L306">
        <v>40</v>
      </c>
      <c r="M306" s="2">
        <v>43201</v>
      </c>
      <c r="N306" s="2">
        <v>43202</v>
      </c>
      <c r="O306" t="s">
        <v>18</v>
      </c>
      <c r="P306" t="s">
        <v>5185</v>
      </c>
      <c r="Q306" t="s">
        <v>5186</v>
      </c>
      <c r="R306" s="4" t="s">
        <v>4780</v>
      </c>
      <c r="S306" s="11"/>
      <c r="T306" s="6"/>
      <c r="V306" s="6"/>
      <c r="X306" s="6"/>
    </row>
    <row r="307" spans="1:24" x14ac:dyDescent="0.2">
      <c r="A307" s="1">
        <v>3000797673</v>
      </c>
      <c r="B307" s="1">
        <v>1</v>
      </c>
      <c r="C307" t="s">
        <v>1256</v>
      </c>
      <c r="D307" t="s">
        <v>27</v>
      </c>
      <c r="E307" t="s">
        <v>17</v>
      </c>
      <c r="F307">
        <v>10</v>
      </c>
      <c r="H307" s="1">
        <v>1</v>
      </c>
      <c r="I307" t="s">
        <v>4880</v>
      </c>
      <c r="J307">
        <v>11</v>
      </c>
      <c r="K307" t="s">
        <v>27</v>
      </c>
      <c r="L307">
        <v>1</v>
      </c>
      <c r="M307" s="2">
        <v>43202</v>
      </c>
      <c r="N307" s="2">
        <v>43203</v>
      </c>
      <c r="O307" t="s">
        <v>23</v>
      </c>
      <c r="P307" t="s">
        <v>5186</v>
      </c>
      <c r="Q307" t="s">
        <v>5187</v>
      </c>
      <c r="R307" s="4" t="s">
        <v>4780</v>
      </c>
      <c r="S307" s="11"/>
      <c r="T307" s="6">
        <v>30007976731</v>
      </c>
      <c r="V307" s="6">
        <f t="shared" ref="V307:V308" si="30">L307</f>
        <v>1</v>
      </c>
      <c r="W307" s="4" t="e">
        <v>#N/A</v>
      </c>
      <c r="X307" s="6" t="e">
        <v>#N/A</v>
      </c>
    </row>
    <row r="308" spans="1:24" x14ac:dyDescent="0.2">
      <c r="A308" s="1">
        <v>3000797679</v>
      </c>
      <c r="B308" s="1">
        <v>1</v>
      </c>
      <c r="C308" t="s">
        <v>1257</v>
      </c>
      <c r="D308" t="s">
        <v>21</v>
      </c>
      <c r="E308" t="s">
        <v>17</v>
      </c>
      <c r="F308">
        <v>10</v>
      </c>
      <c r="H308" s="1">
        <v>1</v>
      </c>
      <c r="I308" t="s">
        <v>4880</v>
      </c>
      <c r="J308">
        <v>11</v>
      </c>
      <c r="K308" t="s">
        <v>21</v>
      </c>
      <c r="L308">
        <v>1</v>
      </c>
      <c r="M308" s="2">
        <v>43203</v>
      </c>
      <c r="N308" s="2">
        <v>43204</v>
      </c>
      <c r="O308" t="s">
        <v>18</v>
      </c>
      <c r="P308" t="s">
        <v>5187</v>
      </c>
      <c r="Q308" t="s">
        <v>5188</v>
      </c>
      <c r="R308" s="4" t="s">
        <v>4780</v>
      </c>
      <c r="S308" s="11"/>
      <c r="T308" s="6">
        <v>30007976791</v>
      </c>
      <c r="V308" s="6">
        <f t="shared" si="30"/>
        <v>1</v>
      </c>
      <c r="W308" s="4" t="e">
        <v>#N/A</v>
      </c>
      <c r="X308" s="6" t="e">
        <v>#N/A</v>
      </c>
    </row>
    <row r="309" spans="1:24" x14ac:dyDescent="0.2">
      <c r="A309" s="1">
        <v>3000797685</v>
      </c>
      <c r="B309" s="1">
        <v>1</v>
      </c>
      <c r="C309" t="s">
        <v>1258</v>
      </c>
      <c r="D309" t="s">
        <v>21</v>
      </c>
      <c r="E309" t="s">
        <v>17</v>
      </c>
      <c r="F309">
        <v>10</v>
      </c>
      <c r="H309" s="1">
        <v>1</v>
      </c>
      <c r="I309" t="s">
        <v>4880</v>
      </c>
      <c r="J309">
        <v>11</v>
      </c>
      <c r="K309" t="s">
        <v>21</v>
      </c>
      <c r="L309">
        <v>1</v>
      </c>
      <c r="M309" s="2">
        <v>43204</v>
      </c>
      <c r="N309" s="2">
        <v>43205</v>
      </c>
      <c r="O309" t="s">
        <v>18</v>
      </c>
      <c r="P309" t="s">
        <v>5188</v>
      </c>
      <c r="Q309" t="s">
        <v>5189</v>
      </c>
      <c r="R309" s="4" t="s">
        <v>4780</v>
      </c>
      <c r="S309" s="11"/>
      <c r="T309" s="6"/>
      <c r="V309" s="6"/>
      <c r="X309" s="6"/>
    </row>
    <row r="310" spans="1:24" x14ac:dyDescent="0.2">
      <c r="A310" s="1">
        <v>3000797685</v>
      </c>
      <c r="B310" s="1">
        <v>2</v>
      </c>
      <c r="C310" t="s">
        <v>1259</v>
      </c>
      <c r="D310" t="s">
        <v>21</v>
      </c>
      <c r="E310" t="s">
        <v>17</v>
      </c>
      <c r="F310">
        <v>10</v>
      </c>
      <c r="H310" s="1">
        <v>1</v>
      </c>
      <c r="I310" t="s">
        <v>4880</v>
      </c>
      <c r="J310">
        <v>11</v>
      </c>
      <c r="K310" t="s">
        <v>21</v>
      </c>
      <c r="L310">
        <v>1</v>
      </c>
      <c r="M310" s="2">
        <v>43205</v>
      </c>
      <c r="N310" s="2">
        <v>43206</v>
      </c>
      <c r="O310" t="s">
        <v>18</v>
      </c>
      <c r="P310" t="s">
        <v>5189</v>
      </c>
      <c r="Q310" t="s">
        <v>5190</v>
      </c>
      <c r="R310" s="4" t="s">
        <v>4780</v>
      </c>
      <c r="S310" s="11"/>
      <c r="T310" s="6"/>
      <c r="V310" s="6"/>
      <c r="X310" s="6"/>
    </row>
    <row r="311" spans="1:24" x14ac:dyDescent="0.2">
      <c r="A311" s="1">
        <v>3000797687</v>
      </c>
      <c r="B311" s="1">
        <v>1</v>
      </c>
      <c r="C311" t="s">
        <v>1260</v>
      </c>
      <c r="D311" t="s">
        <v>21</v>
      </c>
      <c r="E311" t="s">
        <v>17</v>
      </c>
      <c r="F311">
        <v>10</v>
      </c>
      <c r="H311" s="1">
        <v>1</v>
      </c>
      <c r="I311" t="s">
        <v>4880</v>
      </c>
      <c r="J311">
        <v>11</v>
      </c>
      <c r="K311" t="s">
        <v>21</v>
      </c>
      <c r="L311">
        <v>1</v>
      </c>
      <c r="M311" s="2">
        <v>43206</v>
      </c>
      <c r="N311" s="2">
        <v>43207</v>
      </c>
      <c r="O311" t="s">
        <v>18</v>
      </c>
      <c r="P311" t="s">
        <v>5190</v>
      </c>
      <c r="Q311" t="s">
        <v>5191</v>
      </c>
      <c r="R311" s="4" t="s">
        <v>4780</v>
      </c>
      <c r="S311" s="11"/>
      <c r="T311" s="6"/>
      <c r="V311" s="6"/>
      <c r="X311" s="6"/>
    </row>
    <row r="312" spans="1:24" x14ac:dyDescent="0.2">
      <c r="A312" s="1">
        <v>3000797687</v>
      </c>
      <c r="B312" s="1">
        <v>2</v>
      </c>
      <c r="C312" t="s">
        <v>1261</v>
      </c>
      <c r="D312" t="s">
        <v>21</v>
      </c>
      <c r="E312" t="s">
        <v>17</v>
      </c>
      <c r="F312">
        <v>10</v>
      </c>
      <c r="H312" s="1">
        <v>1</v>
      </c>
      <c r="I312" t="s">
        <v>4880</v>
      </c>
      <c r="J312">
        <v>11</v>
      </c>
      <c r="K312" t="s">
        <v>21</v>
      </c>
      <c r="L312">
        <v>1</v>
      </c>
      <c r="M312" s="2">
        <v>43207</v>
      </c>
      <c r="N312" s="2">
        <v>43208</v>
      </c>
      <c r="O312" t="s">
        <v>18</v>
      </c>
      <c r="P312" t="s">
        <v>5191</v>
      </c>
      <c r="Q312" t="s">
        <v>5192</v>
      </c>
      <c r="R312" s="4" t="s">
        <v>4780</v>
      </c>
      <c r="S312" s="11"/>
      <c r="T312" s="6"/>
      <c r="V312" s="6"/>
      <c r="X312" s="6"/>
    </row>
    <row r="313" spans="1:24" x14ac:dyDescent="0.2">
      <c r="A313" s="1">
        <v>3000797691</v>
      </c>
      <c r="B313" s="1">
        <v>1</v>
      </c>
      <c r="C313" t="s">
        <v>1262</v>
      </c>
      <c r="D313" t="s">
        <v>83</v>
      </c>
      <c r="E313" t="s">
        <v>17</v>
      </c>
      <c r="F313">
        <v>10</v>
      </c>
      <c r="H313" s="1">
        <v>1</v>
      </c>
      <c r="I313" t="s">
        <v>4880</v>
      </c>
      <c r="J313">
        <v>11</v>
      </c>
      <c r="K313" t="s">
        <v>83</v>
      </c>
      <c r="L313">
        <v>1</v>
      </c>
      <c r="M313" s="2">
        <v>43208</v>
      </c>
      <c r="N313" s="2">
        <v>43209</v>
      </c>
      <c r="O313" t="s">
        <v>18</v>
      </c>
      <c r="P313" t="s">
        <v>5192</v>
      </c>
      <c r="Q313" t="s">
        <v>5193</v>
      </c>
      <c r="R313" s="4" t="s">
        <v>4802</v>
      </c>
      <c r="S313" s="11"/>
      <c r="T313" s="6">
        <v>30007976911</v>
      </c>
      <c r="V313" s="6">
        <f>L313</f>
        <v>1</v>
      </c>
      <c r="W313" s="4" t="e">
        <v>#N/A</v>
      </c>
      <c r="X313" s="6" t="e">
        <v>#N/A</v>
      </c>
    </row>
    <row r="314" spans="1:24" x14ac:dyDescent="0.2">
      <c r="A314" s="1">
        <v>3000797693</v>
      </c>
      <c r="B314" s="1">
        <v>1</v>
      </c>
      <c r="C314" t="s">
        <v>1263</v>
      </c>
      <c r="D314" t="s">
        <v>21</v>
      </c>
      <c r="E314" t="s">
        <v>1264</v>
      </c>
      <c r="F314">
        <v>10</v>
      </c>
      <c r="H314" s="1">
        <v>1</v>
      </c>
      <c r="I314" t="s">
        <v>4880</v>
      </c>
      <c r="J314">
        <v>11</v>
      </c>
      <c r="K314" t="s">
        <v>21</v>
      </c>
      <c r="L314">
        <v>1</v>
      </c>
      <c r="M314" s="2">
        <v>43209</v>
      </c>
      <c r="N314" s="2">
        <v>43210</v>
      </c>
      <c r="O314" t="s">
        <v>23</v>
      </c>
      <c r="P314" t="s">
        <v>5193</v>
      </c>
      <c r="Q314" t="s">
        <v>5194</v>
      </c>
      <c r="R314" s="4" t="s">
        <v>4780</v>
      </c>
      <c r="S314" s="11"/>
      <c r="T314" s="6"/>
      <c r="V314" s="6"/>
      <c r="X314" s="6"/>
    </row>
    <row r="315" spans="1:24" x14ac:dyDescent="0.2">
      <c r="A315" s="1">
        <v>3000797709</v>
      </c>
      <c r="B315" s="1">
        <v>1</v>
      </c>
      <c r="C315" t="s">
        <v>1265</v>
      </c>
      <c r="D315" t="s">
        <v>21</v>
      </c>
      <c r="E315" t="s">
        <v>17</v>
      </c>
      <c r="F315">
        <v>10</v>
      </c>
      <c r="H315" s="1">
        <v>1</v>
      </c>
      <c r="I315" t="s">
        <v>4880</v>
      </c>
      <c r="J315">
        <v>11</v>
      </c>
      <c r="K315" t="s">
        <v>21</v>
      </c>
      <c r="L315">
        <v>1</v>
      </c>
      <c r="M315" s="2">
        <v>43210</v>
      </c>
      <c r="N315" s="2">
        <v>43211</v>
      </c>
      <c r="O315" t="s">
        <v>18</v>
      </c>
      <c r="P315" t="s">
        <v>5194</v>
      </c>
      <c r="Q315" t="s">
        <v>5195</v>
      </c>
      <c r="R315" s="4" t="s">
        <v>4780</v>
      </c>
      <c r="S315" s="11"/>
      <c r="T315" s="6"/>
      <c r="V315" s="6"/>
      <c r="X315" s="6"/>
    </row>
    <row r="316" spans="1:24" x14ac:dyDescent="0.2">
      <c r="A316" s="1">
        <v>3000797709</v>
      </c>
      <c r="B316" s="1">
        <v>2</v>
      </c>
      <c r="C316" t="s">
        <v>1259</v>
      </c>
      <c r="D316" t="s">
        <v>21</v>
      </c>
      <c r="E316" t="s">
        <v>17</v>
      </c>
      <c r="F316">
        <v>10</v>
      </c>
      <c r="H316" s="1">
        <v>1</v>
      </c>
      <c r="I316" t="s">
        <v>4880</v>
      </c>
      <c r="J316">
        <v>11</v>
      </c>
      <c r="K316" t="s">
        <v>21</v>
      </c>
      <c r="L316">
        <v>1</v>
      </c>
      <c r="M316" s="2">
        <v>43211</v>
      </c>
      <c r="N316" s="2">
        <v>43212</v>
      </c>
      <c r="O316" t="s">
        <v>18</v>
      </c>
      <c r="P316" t="s">
        <v>5195</v>
      </c>
      <c r="Q316" t="s">
        <v>5196</v>
      </c>
      <c r="R316" s="4" t="s">
        <v>4780</v>
      </c>
      <c r="S316" s="11"/>
      <c r="T316" s="6"/>
      <c r="V316" s="6"/>
      <c r="X316" s="6"/>
    </row>
    <row r="317" spans="1:24" x14ac:dyDescent="0.2">
      <c r="A317" s="1">
        <v>3000797712</v>
      </c>
      <c r="B317" s="1">
        <v>1</v>
      </c>
      <c r="C317" t="s">
        <v>1265</v>
      </c>
      <c r="D317" t="s">
        <v>21</v>
      </c>
      <c r="E317" t="s">
        <v>17</v>
      </c>
      <c r="F317">
        <v>10</v>
      </c>
      <c r="H317" s="1">
        <v>1</v>
      </c>
      <c r="I317" t="s">
        <v>4880</v>
      </c>
      <c r="J317">
        <v>11</v>
      </c>
      <c r="K317" t="s">
        <v>21</v>
      </c>
      <c r="L317">
        <v>1</v>
      </c>
      <c r="M317" s="2">
        <v>43212</v>
      </c>
      <c r="N317" s="2">
        <v>43213</v>
      </c>
      <c r="O317" t="s">
        <v>18</v>
      </c>
      <c r="P317" t="s">
        <v>5196</v>
      </c>
      <c r="Q317" t="s">
        <v>5197</v>
      </c>
      <c r="R317" s="4" t="s">
        <v>4780</v>
      </c>
      <c r="S317" s="11"/>
      <c r="T317" s="6"/>
      <c r="V317" s="6"/>
      <c r="X317" s="6"/>
    </row>
    <row r="318" spans="1:24" x14ac:dyDescent="0.2">
      <c r="A318" s="1">
        <v>3000797712</v>
      </c>
      <c r="B318" s="1">
        <v>2</v>
      </c>
      <c r="C318" t="s">
        <v>1259</v>
      </c>
      <c r="D318" t="s">
        <v>21</v>
      </c>
      <c r="E318" t="s">
        <v>17</v>
      </c>
      <c r="F318">
        <v>10</v>
      </c>
      <c r="H318" s="1">
        <v>1</v>
      </c>
      <c r="I318" t="s">
        <v>4880</v>
      </c>
      <c r="J318">
        <v>11</v>
      </c>
      <c r="K318" t="s">
        <v>21</v>
      </c>
      <c r="L318">
        <v>1</v>
      </c>
      <c r="M318" s="2">
        <v>43213</v>
      </c>
      <c r="N318" s="2">
        <v>43214</v>
      </c>
      <c r="O318" t="s">
        <v>18</v>
      </c>
      <c r="P318" t="s">
        <v>5197</v>
      </c>
      <c r="Q318" t="s">
        <v>5198</v>
      </c>
      <c r="R318" s="4" t="s">
        <v>4780</v>
      </c>
      <c r="S318" s="11"/>
      <c r="T318" s="6"/>
      <c r="V318" s="6"/>
      <c r="X318" s="6"/>
    </row>
    <row r="319" spans="1:24" x14ac:dyDescent="0.2">
      <c r="A319" s="1">
        <v>3000797725</v>
      </c>
      <c r="B319" s="1">
        <v>1</v>
      </c>
      <c r="C319" t="s">
        <v>1266</v>
      </c>
      <c r="D319" t="s">
        <v>30</v>
      </c>
      <c r="E319" t="s">
        <v>122</v>
      </c>
      <c r="F319">
        <v>10</v>
      </c>
      <c r="H319" s="1">
        <v>1</v>
      </c>
      <c r="I319" t="s">
        <v>4880</v>
      </c>
      <c r="J319">
        <v>11</v>
      </c>
      <c r="K319" t="s">
        <v>30</v>
      </c>
      <c r="L319">
        <v>5</v>
      </c>
      <c r="M319" s="2">
        <v>43214</v>
      </c>
      <c r="N319" s="2">
        <v>43215</v>
      </c>
      <c r="O319" t="s">
        <v>18</v>
      </c>
      <c r="P319" t="s">
        <v>5198</v>
      </c>
      <c r="Q319" t="s">
        <v>5199</v>
      </c>
      <c r="R319" s="4" t="s">
        <v>4780</v>
      </c>
      <c r="S319" s="11"/>
      <c r="T319" s="6"/>
      <c r="V319" s="6"/>
      <c r="X319" s="6"/>
    </row>
    <row r="320" spans="1:24" x14ac:dyDescent="0.2">
      <c r="A320" s="1">
        <v>3000797725</v>
      </c>
      <c r="B320" s="1">
        <v>2</v>
      </c>
      <c r="C320" t="s">
        <v>1267</v>
      </c>
      <c r="D320" t="s">
        <v>20</v>
      </c>
      <c r="E320" t="s">
        <v>1268</v>
      </c>
      <c r="F320">
        <v>10</v>
      </c>
      <c r="H320" s="1">
        <v>1</v>
      </c>
      <c r="I320" t="s">
        <v>4880</v>
      </c>
      <c r="J320">
        <v>11</v>
      </c>
      <c r="K320" t="s">
        <v>20</v>
      </c>
      <c r="L320">
        <v>5</v>
      </c>
      <c r="M320" s="2">
        <v>43215</v>
      </c>
      <c r="N320" s="2">
        <v>43216</v>
      </c>
      <c r="O320" t="s">
        <v>18</v>
      </c>
      <c r="P320" t="s">
        <v>5199</v>
      </c>
      <c r="Q320" t="s">
        <v>5200</v>
      </c>
      <c r="R320" s="4" t="s">
        <v>4780</v>
      </c>
      <c r="S320" s="11"/>
      <c r="T320" s="6"/>
      <c r="V320" s="6"/>
      <c r="X320" s="6"/>
    </row>
    <row r="321" spans="1:24" x14ac:dyDescent="0.2">
      <c r="A321" s="1">
        <v>3000797728</v>
      </c>
      <c r="B321" s="1">
        <v>1</v>
      </c>
      <c r="C321" t="s">
        <v>1266</v>
      </c>
      <c r="D321" t="s">
        <v>30</v>
      </c>
      <c r="E321" t="s">
        <v>122</v>
      </c>
      <c r="F321">
        <v>10</v>
      </c>
      <c r="H321" s="1">
        <v>1</v>
      </c>
      <c r="I321" t="s">
        <v>4880</v>
      </c>
      <c r="J321">
        <v>11</v>
      </c>
      <c r="K321" t="s">
        <v>30</v>
      </c>
      <c r="L321">
        <v>5</v>
      </c>
      <c r="M321" s="2">
        <v>43216</v>
      </c>
      <c r="N321" s="2">
        <v>43217</v>
      </c>
      <c r="O321" t="s">
        <v>18</v>
      </c>
      <c r="P321" t="s">
        <v>5200</v>
      </c>
      <c r="Q321" t="s">
        <v>5201</v>
      </c>
      <c r="R321" s="4" t="s">
        <v>4780</v>
      </c>
      <c r="S321" s="11"/>
      <c r="T321" s="6"/>
      <c r="V321" s="6"/>
      <c r="X321" s="6"/>
    </row>
    <row r="322" spans="1:24" x14ac:dyDescent="0.2">
      <c r="A322" s="1">
        <v>3000797728</v>
      </c>
      <c r="B322" s="1">
        <v>2</v>
      </c>
      <c r="C322" t="s">
        <v>1267</v>
      </c>
      <c r="D322" t="s">
        <v>20</v>
      </c>
      <c r="E322" t="s">
        <v>1268</v>
      </c>
      <c r="F322">
        <v>10</v>
      </c>
      <c r="H322" s="1">
        <v>1</v>
      </c>
      <c r="I322" t="s">
        <v>4880</v>
      </c>
      <c r="J322">
        <v>11</v>
      </c>
      <c r="K322" t="s">
        <v>20</v>
      </c>
      <c r="L322">
        <v>5</v>
      </c>
      <c r="M322" s="2">
        <v>43217</v>
      </c>
      <c r="N322" s="2">
        <v>43218</v>
      </c>
      <c r="O322" t="s">
        <v>18</v>
      </c>
      <c r="P322" t="s">
        <v>5201</v>
      </c>
      <c r="Q322" t="s">
        <v>5202</v>
      </c>
      <c r="R322" s="4" t="s">
        <v>4780</v>
      </c>
      <c r="S322" s="11"/>
      <c r="T322" s="6"/>
      <c r="V322" s="6"/>
      <c r="X322" s="6"/>
    </row>
    <row r="323" spans="1:24" x14ac:dyDescent="0.2">
      <c r="A323" s="1">
        <v>3000797730</v>
      </c>
      <c r="B323" s="1">
        <v>1</v>
      </c>
      <c r="C323" t="s">
        <v>1266</v>
      </c>
      <c r="D323" t="s">
        <v>30</v>
      </c>
      <c r="E323" t="s">
        <v>122</v>
      </c>
      <c r="F323">
        <v>10</v>
      </c>
      <c r="H323" s="1">
        <v>1</v>
      </c>
      <c r="I323" t="s">
        <v>4880</v>
      </c>
      <c r="J323">
        <v>11</v>
      </c>
      <c r="K323" t="s">
        <v>30</v>
      </c>
      <c r="L323">
        <v>5</v>
      </c>
      <c r="M323" s="2">
        <v>43218</v>
      </c>
      <c r="N323" s="2">
        <v>43219</v>
      </c>
      <c r="O323" t="s">
        <v>23</v>
      </c>
      <c r="P323" t="s">
        <v>5202</v>
      </c>
      <c r="Q323" t="s">
        <v>5203</v>
      </c>
      <c r="R323" s="4" t="s">
        <v>4780</v>
      </c>
      <c r="S323" s="11"/>
      <c r="T323" s="6"/>
      <c r="V323" s="6"/>
      <c r="X323" s="6"/>
    </row>
    <row r="324" spans="1:24" x14ac:dyDescent="0.2">
      <c r="A324" s="1">
        <v>3000797730</v>
      </c>
      <c r="B324" s="1">
        <v>2</v>
      </c>
      <c r="C324" t="s">
        <v>1267</v>
      </c>
      <c r="D324" t="s">
        <v>20</v>
      </c>
      <c r="E324" t="s">
        <v>1268</v>
      </c>
      <c r="F324">
        <v>10</v>
      </c>
      <c r="H324" s="1">
        <v>1</v>
      </c>
      <c r="I324" t="s">
        <v>4880</v>
      </c>
      <c r="J324">
        <v>11</v>
      </c>
      <c r="K324" t="s">
        <v>20</v>
      </c>
      <c r="L324">
        <v>5</v>
      </c>
      <c r="M324" s="2">
        <v>43219</v>
      </c>
      <c r="N324" s="2">
        <v>43220</v>
      </c>
      <c r="O324" t="s">
        <v>18</v>
      </c>
      <c r="P324" t="s">
        <v>5203</v>
      </c>
      <c r="Q324" t="s">
        <v>5204</v>
      </c>
      <c r="R324" s="4" t="s">
        <v>4780</v>
      </c>
      <c r="S324" s="11"/>
      <c r="T324" s="6"/>
      <c r="V324" s="6"/>
      <c r="X324" s="6"/>
    </row>
    <row r="325" spans="1:24" x14ac:dyDescent="0.2">
      <c r="A325" s="1">
        <v>3000797745</v>
      </c>
      <c r="B325" s="1">
        <v>1</v>
      </c>
      <c r="C325" t="s">
        <v>1265</v>
      </c>
      <c r="D325" t="s">
        <v>21</v>
      </c>
      <c r="E325" t="s">
        <v>17</v>
      </c>
      <c r="F325">
        <v>10</v>
      </c>
      <c r="H325" s="1">
        <v>1</v>
      </c>
      <c r="I325" t="s">
        <v>4880</v>
      </c>
      <c r="J325">
        <v>11</v>
      </c>
      <c r="K325" t="s">
        <v>21</v>
      </c>
      <c r="L325">
        <v>1</v>
      </c>
      <c r="M325" s="2">
        <v>43220</v>
      </c>
      <c r="N325" s="2">
        <v>43221</v>
      </c>
      <c r="O325" t="s">
        <v>18</v>
      </c>
      <c r="P325" t="s">
        <v>5204</v>
      </c>
      <c r="Q325" t="s">
        <v>5205</v>
      </c>
      <c r="R325" s="4" t="s">
        <v>4780</v>
      </c>
      <c r="S325" s="11"/>
      <c r="T325" s="6"/>
      <c r="V325" s="6"/>
      <c r="X325" s="6"/>
    </row>
    <row r="326" spans="1:24" x14ac:dyDescent="0.2">
      <c r="A326" s="1">
        <v>3000797745</v>
      </c>
      <c r="B326" s="1">
        <v>2</v>
      </c>
      <c r="C326" t="s">
        <v>1259</v>
      </c>
      <c r="D326" t="s">
        <v>21</v>
      </c>
      <c r="E326" t="s">
        <v>17</v>
      </c>
      <c r="F326">
        <v>10</v>
      </c>
      <c r="H326" s="1">
        <v>1</v>
      </c>
      <c r="I326" t="s">
        <v>4880</v>
      </c>
      <c r="J326">
        <v>11</v>
      </c>
      <c r="K326" t="s">
        <v>21</v>
      </c>
      <c r="L326">
        <v>1</v>
      </c>
      <c r="M326" s="2">
        <v>43221</v>
      </c>
      <c r="N326" s="2">
        <v>43222</v>
      </c>
      <c r="O326" t="s">
        <v>18</v>
      </c>
      <c r="P326" t="s">
        <v>5205</v>
      </c>
      <c r="Q326" t="s">
        <v>5206</v>
      </c>
      <c r="R326" s="4" t="s">
        <v>4780</v>
      </c>
      <c r="S326" s="11"/>
      <c r="T326" s="6"/>
      <c r="V326" s="6"/>
      <c r="X326" s="6"/>
    </row>
    <row r="327" spans="1:24" x14ac:dyDescent="0.2">
      <c r="A327" s="1">
        <v>3000797755</v>
      </c>
      <c r="B327" s="1">
        <v>1</v>
      </c>
      <c r="C327" t="s">
        <v>1269</v>
      </c>
      <c r="D327" t="s">
        <v>21</v>
      </c>
      <c r="E327" t="s">
        <v>17</v>
      </c>
      <c r="F327">
        <v>10</v>
      </c>
      <c r="H327" s="1">
        <v>1</v>
      </c>
      <c r="I327" t="s">
        <v>4880</v>
      </c>
      <c r="J327">
        <v>11</v>
      </c>
      <c r="K327" t="s">
        <v>21</v>
      </c>
      <c r="L327">
        <v>1</v>
      </c>
      <c r="M327" s="2">
        <v>43222</v>
      </c>
      <c r="N327" s="2">
        <v>43223</v>
      </c>
      <c r="O327" t="s">
        <v>18</v>
      </c>
      <c r="P327" t="s">
        <v>5206</v>
      </c>
      <c r="Q327" t="s">
        <v>5207</v>
      </c>
      <c r="R327" s="4" t="s">
        <v>4780</v>
      </c>
      <c r="S327" s="11"/>
      <c r="T327" s="6"/>
      <c r="V327" s="6"/>
      <c r="X327" s="6"/>
    </row>
    <row r="328" spans="1:24" x14ac:dyDescent="0.2">
      <c r="A328" s="1">
        <v>3000797757</v>
      </c>
      <c r="B328" s="1">
        <v>1</v>
      </c>
      <c r="C328" t="s">
        <v>1270</v>
      </c>
      <c r="D328" t="s">
        <v>21</v>
      </c>
      <c r="E328" t="s">
        <v>17</v>
      </c>
      <c r="F328">
        <v>10</v>
      </c>
      <c r="H328" s="1">
        <v>1</v>
      </c>
      <c r="I328" t="s">
        <v>4880</v>
      </c>
      <c r="J328">
        <v>11</v>
      </c>
      <c r="K328" t="s">
        <v>21</v>
      </c>
      <c r="L328">
        <v>2</v>
      </c>
      <c r="M328" s="2">
        <v>43223</v>
      </c>
      <c r="N328" s="2">
        <v>43224</v>
      </c>
      <c r="O328" t="s">
        <v>18</v>
      </c>
      <c r="P328" t="s">
        <v>5207</v>
      </c>
      <c r="Q328" t="s">
        <v>5208</v>
      </c>
      <c r="R328" s="4" t="s">
        <v>4780</v>
      </c>
      <c r="S328" s="11"/>
      <c r="T328" s="6"/>
      <c r="V328" s="6"/>
      <c r="X328" s="6"/>
    </row>
    <row r="329" spans="1:24" x14ac:dyDescent="0.2">
      <c r="A329" s="1">
        <v>3000797765</v>
      </c>
      <c r="B329" s="1">
        <v>1</v>
      </c>
      <c r="C329" t="s">
        <v>1263</v>
      </c>
      <c r="D329" t="s">
        <v>21</v>
      </c>
      <c r="E329" t="s">
        <v>1264</v>
      </c>
      <c r="F329">
        <v>10</v>
      </c>
      <c r="H329" s="1">
        <v>1</v>
      </c>
      <c r="I329" t="s">
        <v>4880</v>
      </c>
      <c r="J329">
        <v>11</v>
      </c>
      <c r="K329" t="s">
        <v>21</v>
      </c>
      <c r="L329">
        <v>1</v>
      </c>
      <c r="M329" s="2">
        <v>43224</v>
      </c>
      <c r="N329" s="2">
        <v>43225</v>
      </c>
      <c r="O329" t="s">
        <v>23</v>
      </c>
      <c r="P329" t="s">
        <v>5208</v>
      </c>
      <c r="Q329" t="s">
        <v>5209</v>
      </c>
      <c r="R329" s="4" t="s">
        <v>4780</v>
      </c>
      <c r="S329" s="11"/>
      <c r="T329" s="6"/>
      <c r="V329" s="6"/>
      <c r="X329" s="6"/>
    </row>
    <row r="330" spans="1:24" x14ac:dyDescent="0.2">
      <c r="A330" s="1">
        <v>3000797776</v>
      </c>
      <c r="B330" s="1">
        <v>1</v>
      </c>
      <c r="C330" t="s">
        <v>1271</v>
      </c>
      <c r="D330" t="s">
        <v>21</v>
      </c>
      <c r="E330" t="s">
        <v>17</v>
      </c>
      <c r="F330">
        <v>10</v>
      </c>
      <c r="H330" s="1">
        <v>1</v>
      </c>
      <c r="I330" t="s">
        <v>4880</v>
      </c>
      <c r="J330">
        <v>11</v>
      </c>
      <c r="K330" t="s">
        <v>21</v>
      </c>
      <c r="L330">
        <v>2</v>
      </c>
      <c r="M330" s="2">
        <v>43225</v>
      </c>
      <c r="N330" s="2">
        <v>43226</v>
      </c>
      <c r="O330" t="s">
        <v>18</v>
      </c>
      <c r="P330" t="s">
        <v>5209</v>
      </c>
      <c r="Q330" t="s">
        <v>5210</v>
      </c>
      <c r="R330" s="4" t="s">
        <v>4780</v>
      </c>
      <c r="S330" s="11"/>
      <c r="T330" s="6"/>
      <c r="V330" s="6"/>
      <c r="X330" s="6"/>
    </row>
    <row r="331" spans="1:24" x14ac:dyDescent="0.2">
      <c r="A331" s="1">
        <v>3000797777</v>
      </c>
      <c r="B331" s="1">
        <v>1</v>
      </c>
      <c r="C331" t="s">
        <v>164</v>
      </c>
      <c r="D331" t="s">
        <v>83</v>
      </c>
      <c r="E331" t="s">
        <v>1272</v>
      </c>
      <c r="F331">
        <v>10</v>
      </c>
      <c r="H331" s="1">
        <v>1</v>
      </c>
      <c r="I331" t="s">
        <v>4880</v>
      </c>
      <c r="J331">
        <v>11</v>
      </c>
      <c r="K331" t="s">
        <v>83</v>
      </c>
      <c r="L331">
        <v>1</v>
      </c>
      <c r="M331" s="2">
        <v>43226</v>
      </c>
      <c r="N331" s="2">
        <v>43227</v>
      </c>
      <c r="O331" t="s">
        <v>18</v>
      </c>
      <c r="P331" t="s">
        <v>5210</v>
      </c>
      <c r="Q331" t="s">
        <v>5211</v>
      </c>
      <c r="R331" s="4" t="s">
        <v>4780</v>
      </c>
      <c r="S331" s="11"/>
      <c r="T331" s="6"/>
      <c r="V331" s="6"/>
      <c r="X331" s="6"/>
    </row>
    <row r="332" spans="1:24" x14ac:dyDescent="0.2">
      <c r="A332" s="1">
        <v>3000797812</v>
      </c>
      <c r="B332" s="1">
        <v>1</v>
      </c>
      <c r="C332" t="s">
        <v>491</v>
      </c>
      <c r="D332" t="s">
        <v>21</v>
      </c>
      <c r="E332" t="s">
        <v>17</v>
      </c>
      <c r="F332">
        <v>10</v>
      </c>
      <c r="H332" s="1">
        <v>1</v>
      </c>
      <c r="I332" t="s">
        <v>4880</v>
      </c>
      <c r="J332">
        <v>11</v>
      </c>
      <c r="K332" t="s">
        <v>21</v>
      </c>
      <c r="L332">
        <v>25</v>
      </c>
      <c r="M332" s="2">
        <v>43227</v>
      </c>
      <c r="N332" s="2">
        <v>43228</v>
      </c>
      <c r="O332" t="s">
        <v>18</v>
      </c>
      <c r="P332" t="s">
        <v>5211</v>
      </c>
      <c r="Q332" t="s">
        <v>5212</v>
      </c>
      <c r="R332" s="4" t="s">
        <v>4780</v>
      </c>
      <c r="S332" s="11"/>
      <c r="T332" s="6"/>
      <c r="V332" s="6"/>
      <c r="X332" s="6"/>
    </row>
    <row r="333" spans="1:24" x14ac:dyDescent="0.2">
      <c r="A333" s="1">
        <v>3000797829</v>
      </c>
      <c r="B333" s="1">
        <v>1</v>
      </c>
      <c r="C333" t="s">
        <v>1273</v>
      </c>
      <c r="D333" t="s">
        <v>28</v>
      </c>
      <c r="E333" t="s">
        <v>55</v>
      </c>
      <c r="F333">
        <v>10</v>
      </c>
      <c r="H333" s="1">
        <v>1</v>
      </c>
      <c r="I333" t="s">
        <v>4880</v>
      </c>
      <c r="J333">
        <v>11</v>
      </c>
      <c r="K333" t="s">
        <v>28</v>
      </c>
      <c r="L333">
        <v>16</v>
      </c>
      <c r="M333" s="2">
        <v>43228</v>
      </c>
      <c r="N333" s="2">
        <v>43229</v>
      </c>
      <c r="O333" t="s">
        <v>18</v>
      </c>
      <c r="P333" t="s">
        <v>5212</v>
      </c>
      <c r="Q333" t="s">
        <v>5213</v>
      </c>
      <c r="R333" s="10" t="s">
        <v>4804</v>
      </c>
      <c r="S333" s="11"/>
      <c r="T333" s="6">
        <v>30007978291</v>
      </c>
      <c r="V333" s="6">
        <f>L333</f>
        <v>16</v>
      </c>
      <c r="W333" s="6">
        <v>30007978291</v>
      </c>
      <c r="X333" s="6">
        <v>16</v>
      </c>
    </row>
    <row r="334" spans="1:24" x14ac:dyDescent="0.2">
      <c r="A334" s="1">
        <v>3000797829</v>
      </c>
      <c r="B334" s="1">
        <v>2</v>
      </c>
      <c r="C334" t="s">
        <v>428</v>
      </c>
      <c r="D334" t="s">
        <v>20</v>
      </c>
      <c r="E334" t="s">
        <v>56</v>
      </c>
      <c r="F334">
        <v>10</v>
      </c>
      <c r="H334" s="1">
        <v>1</v>
      </c>
      <c r="I334" t="s">
        <v>4880</v>
      </c>
      <c r="J334">
        <v>11</v>
      </c>
      <c r="K334" t="s">
        <v>20</v>
      </c>
      <c r="L334">
        <v>16</v>
      </c>
      <c r="M334" s="2">
        <v>43229</v>
      </c>
      <c r="N334" s="2">
        <v>43230</v>
      </c>
      <c r="O334" t="s">
        <v>18</v>
      </c>
      <c r="P334" t="s">
        <v>5213</v>
      </c>
      <c r="Q334" t="s">
        <v>5214</v>
      </c>
      <c r="R334" s="4" t="s">
        <v>4780</v>
      </c>
      <c r="S334" s="11"/>
      <c r="T334" s="6"/>
      <c r="V334" s="6"/>
      <c r="X334" s="6"/>
    </row>
    <row r="335" spans="1:24" x14ac:dyDescent="0.2">
      <c r="A335" s="1">
        <v>3000797829</v>
      </c>
      <c r="B335" s="1">
        <v>4</v>
      </c>
      <c r="C335" t="s">
        <v>266</v>
      </c>
      <c r="D335" t="s">
        <v>21</v>
      </c>
      <c r="E335" t="s">
        <v>62</v>
      </c>
      <c r="F335">
        <v>10</v>
      </c>
      <c r="H335" s="1">
        <v>1</v>
      </c>
      <c r="I335" t="s">
        <v>4880</v>
      </c>
      <c r="J335">
        <v>11</v>
      </c>
      <c r="K335" t="s">
        <v>21</v>
      </c>
      <c r="L335">
        <v>100</v>
      </c>
      <c r="M335" s="2">
        <v>43230</v>
      </c>
      <c r="N335" s="2">
        <v>43231</v>
      </c>
      <c r="O335" t="s">
        <v>18</v>
      </c>
      <c r="P335" t="s">
        <v>5214</v>
      </c>
      <c r="Q335" t="s">
        <v>5215</v>
      </c>
      <c r="R335" s="4" t="s">
        <v>4780</v>
      </c>
      <c r="S335" s="11"/>
      <c r="T335" s="6"/>
      <c r="V335" s="6"/>
      <c r="X335" s="6"/>
    </row>
    <row r="336" spans="1:24" x14ac:dyDescent="0.2">
      <c r="A336" s="1">
        <v>3000797846</v>
      </c>
      <c r="B336" s="1">
        <v>1</v>
      </c>
      <c r="C336" t="s">
        <v>1274</v>
      </c>
      <c r="D336" t="s">
        <v>22</v>
      </c>
      <c r="E336" t="s">
        <v>17</v>
      </c>
      <c r="F336">
        <v>10</v>
      </c>
      <c r="H336" s="1">
        <v>1</v>
      </c>
      <c r="I336" t="s">
        <v>4880</v>
      </c>
      <c r="J336">
        <v>11</v>
      </c>
      <c r="K336" t="s">
        <v>22</v>
      </c>
      <c r="L336">
        <v>3</v>
      </c>
      <c r="M336" s="2">
        <v>43231</v>
      </c>
      <c r="N336" s="2">
        <v>43232</v>
      </c>
      <c r="O336" t="s">
        <v>18</v>
      </c>
      <c r="P336" t="s">
        <v>5215</v>
      </c>
      <c r="Q336" t="s">
        <v>5216</v>
      </c>
      <c r="R336" s="10" t="s">
        <v>4804</v>
      </c>
      <c r="S336" s="11"/>
      <c r="T336" s="6">
        <v>30007978461</v>
      </c>
      <c r="V336" s="6">
        <f t="shared" ref="V336:V340" si="31">L336</f>
        <v>3</v>
      </c>
      <c r="W336" s="6">
        <v>30007978461</v>
      </c>
      <c r="X336" s="6">
        <v>3</v>
      </c>
    </row>
    <row r="337" spans="1:24" x14ac:dyDescent="0.2">
      <c r="A337" s="1">
        <v>3000797856</v>
      </c>
      <c r="B337" s="1">
        <v>1</v>
      </c>
      <c r="C337" t="s">
        <v>619</v>
      </c>
      <c r="D337" t="s">
        <v>22</v>
      </c>
      <c r="E337" t="s">
        <v>17</v>
      </c>
      <c r="F337">
        <v>10</v>
      </c>
      <c r="H337" s="1">
        <v>1</v>
      </c>
      <c r="I337" t="s">
        <v>4880</v>
      </c>
      <c r="J337">
        <v>11</v>
      </c>
      <c r="K337" t="s">
        <v>22</v>
      </c>
      <c r="L337">
        <v>5</v>
      </c>
      <c r="M337" s="2">
        <v>43232</v>
      </c>
      <c r="N337" s="2">
        <v>43233</v>
      </c>
      <c r="O337" t="s">
        <v>18</v>
      </c>
      <c r="P337" t="s">
        <v>5216</v>
      </c>
      <c r="Q337" t="s">
        <v>5217</v>
      </c>
      <c r="R337" s="10" t="s">
        <v>4804</v>
      </c>
      <c r="S337" s="11"/>
      <c r="T337" s="6">
        <v>30007978561</v>
      </c>
      <c r="V337" s="6">
        <f t="shared" si="31"/>
        <v>5</v>
      </c>
      <c r="W337" s="6">
        <v>30007978561</v>
      </c>
      <c r="X337" s="6">
        <v>5</v>
      </c>
    </row>
    <row r="338" spans="1:24" x14ac:dyDescent="0.2">
      <c r="A338" s="1">
        <v>3000797856</v>
      </c>
      <c r="B338" s="1">
        <v>2</v>
      </c>
      <c r="C338" t="s">
        <v>882</v>
      </c>
      <c r="D338" t="s">
        <v>22</v>
      </c>
      <c r="E338" t="s">
        <v>17</v>
      </c>
      <c r="F338">
        <v>10</v>
      </c>
      <c r="H338" s="1">
        <v>1</v>
      </c>
      <c r="I338" t="s">
        <v>4880</v>
      </c>
      <c r="J338">
        <v>11</v>
      </c>
      <c r="K338" t="s">
        <v>22</v>
      </c>
      <c r="L338">
        <v>2</v>
      </c>
      <c r="M338" s="2">
        <v>43233</v>
      </c>
      <c r="N338" s="2">
        <v>43234</v>
      </c>
      <c r="O338" t="s">
        <v>23</v>
      </c>
      <c r="P338" t="s">
        <v>5217</v>
      </c>
      <c r="Q338" t="s">
        <v>5218</v>
      </c>
      <c r="R338" s="10" t="s">
        <v>4804</v>
      </c>
      <c r="S338" s="11"/>
      <c r="T338" s="6">
        <v>30007978562</v>
      </c>
      <c r="V338" s="6">
        <f t="shared" si="31"/>
        <v>2</v>
      </c>
      <c r="W338" s="6">
        <v>30007978562</v>
      </c>
      <c r="X338" s="6">
        <v>2</v>
      </c>
    </row>
    <row r="339" spans="1:24" x14ac:dyDescent="0.2">
      <c r="A339" s="1">
        <v>3000797861</v>
      </c>
      <c r="B339" s="1">
        <v>1</v>
      </c>
      <c r="C339" t="s">
        <v>1275</v>
      </c>
      <c r="D339" t="s">
        <v>83</v>
      </c>
      <c r="E339" t="s">
        <v>910</v>
      </c>
      <c r="F339">
        <v>10</v>
      </c>
      <c r="H339" s="1">
        <v>1</v>
      </c>
      <c r="I339" t="s">
        <v>4880</v>
      </c>
      <c r="J339">
        <v>11</v>
      </c>
      <c r="K339" t="s">
        <v>83</v>
      </c>
      <c r="L339">
        <v>2</v>
      </c>
      <c r="M339" s="2">
        <v>43234</v>
      </c>
      <c r="N339" s="2">
        <v>43235</v>
      </c>
      <c r="O339" t="s">
        <v>18</v>
      </c>
      <c r="P339" t="s">
        <v>5218</v>
      </c>
      <c r="Q339" t="s">
        <v>5219</v>
      </c>
      <c r="R339" s="10" t="s">
        <v>4804</v>
      </c>
      <c r="S339" s="11"/>
      <c r="T339" s="6">
        <v>30007978611</v>
      </c>
      <c r="V339" s="6">
        <f t="shared" si="31"/>
        <v>2</v>
      </c>
      <c r="W339" s="6">
        <v>30007978611</v>
      </c>
      <c r="X339" s="6">
        <v>2</v>
      </c>
    </row>
    <row r="340" spans="1:24" x14ac:dyDescent="0.2">
      <c r="A340" s="1">
        <v>3000797868</v>
      </c>
      <c r="B340" s="1">
        <v>1</v>
      </c>
      <c r="C340" t="s">
        <v>1276</v>
      </c>
      <c r="D340" t="s">
        <v>16</v>
      </c>
      <c r="E340" t="s">
        <v>151</v>
      </c>
      <c r="F340">
        <v>10</v>
      </c>
      <c r="H340" s="1">
        <v>1</v>
      </c>
      <c r="I340" t="s">
        <v>4880</v>
      </c>
      <c r="J340">
        <v>11</v>
      </c>
      <c r="K340" t="s">
        <v>16</v>
      </c>
      <c r="L340">
        <v>1</v>
      </c>
      <c r="M340" s="2">
        <v>43235</v>
      </c>
      <c r="N340" s="2">
        <v>43236</v>
      </c>
      <c r="O340" t="s">
        <v>23</v>
      </c>
      <c r="P340" t="s">
        <v>5219</v>
      </c>
      <c r="Q340" t="s">
        <v>5220</v>
      </c>
      <c r="R340" s="10" t="s">
        <v>4804</v>
      </c>
      <c r="S340" s="11"/>
      <c r="T340" s="6">
        <v>30007978681</v>
      </c>
      <c r="V340" s="6">
        <f t="shared" si="31"/>
        <v>1</v>
      </c>
      <c r="W340" s="6">
        <v>30007978681</v>
      </c>
      <c r="X340" s="6">
        <v>1</v>
      </c>
    </row>
    <row r="341" spans="1:24" x14ac:dyDescent="0.2">
      <c r="A341" s="1">
        <v>3000797868</v>
      </c>
      <c r="B341" s="1">
        <v>2</v>
      </c>
      <c r="C341" t="s">
        <v>1277</v>
      </c>
      <c r="D341" t="s">
        <v>16</v>
      </c>
      <c r="E341" t="s">
        <v>501</v>
      </c>
      <c r="F341">
        <v>10</v>
      </c>
      <c r="H341" s="1">
        <v>1</v>
      </c>
      <c r="I341" t="s">
        <v>4880</v>
      </c>
      <c r="J341">
        <v>11</v>
      </c>
      <c r="K341" t="s">
        <v>16</v>
      </c>
      <c r="L341">
        <v>1</v>
      </c>
      <c r="M341" s="2">
        <v>43236</v>
      </c>
      <c r="N341" s="2">
        <v>43237</v>
      </c>
      <c r="O341" t="s">
        <v>18</v>
      </c>
      <c r="P341" t="s">
        <v>5220</v>
      </c>
      <c r="Q341" t="s">
        <v>5221</v>
      </c>
      <c r="R341" s="4" t="s">
        <v>4780</v>
      </c>
      <c r="S341" s="11"/>
      <c r="T341" s="6"/>
      <c r="V341" s="6"/>
      <c r="X341" s="6"/>
    </row>
    <row r="342" spans="1:24" x14ac:dyDescent="0.2">
      <c r="A342" s="1">
        <v>3000797868</v>
      </c>
      <c r="B342" s="1">
        <v>3</v>
      </c>
      <c r="C342" t="s">
        <v>1278</v>
      </c>
      <c r="D342" t="s">
        <v>16</v>
      </c>
      <c r="E342" t="s">
        <v>153</v>
      </c>
      <c r="F342">
        <v>10</v>
      </c>
      <c r="H342" s="1">
        <v>1</v>
      </c>
      <c r="I342" t="s">
        <v>4880</v>
      </c>
      <c r="J342">
        <v>11</v>
      </c>
      <c r="K342" t="s">
        <v>16</v>
      </c>
      <c r="L342">
        <v>1</v>
      </c>
      <c r="M342" s="2">
        <v>43237</v>
      </c>
      <c r="N342" s="2">
        <v>43238</v>
      </c>
      <c r="O342" t="s">
        <v>18</v>
      </c>
      <c r="P342" t="s">
        <v>5221</v>
      </c>
      <c r="Q342" t="s">
        <v>5222</v>
      </c>
      <c r="R342" s="4" t="s">
        <v>4780</v>
      </c>
      <c r="S342" s="11"/>
      <c r="T342" s="6">
        <v>30007978683</v>
      </c>
      <c r="V342" s="6">
        <f t="shared" ref="V342:V349" si="32">L342</f>
        <v>1</v>
      </c>
      <c r="W342" s="4" t="e">
        <v>#N/A</v>
      </c>
      <c r="X342" s="6" t="e">
        <v>#N/A</v>
      </c>
    </row>
    <row r="343" spans="1:24" x14ac:dyDescent="0.2">
      <c r="A343" s="1">
        <v>3000797868</v>
      </c>
      <c r="B343" s="1">
        <v>4</v>
      </c>
      <c r="C343" t="s">
        <v>1279</v>
      </c>
      <c r="D343" t="s">
        <v>16</v>
      </c>
      <c r="E343" t="s">
        <v>152</v>
      </c>
      <c r="F343">
        <v>10</v>
      </c>
      <c r="H343" s="1">
        <v>1</v>
      </c>
      <c r="I343" t="s">
        <v>4880</v>
      </c>
      <c r="J343">
        <v>11</v>
      </c>
      <c r="K343" t="s">
        <v>16</v>
      </c>
      <c r="L343">
        <v>1</v>
      </c>
      <c r="M343" s="2">
        <v>43238</v>
      </c>
      <c r="N343" s="2">
        <v>43239</v>
      </c>
      <c r="O343" t="s">
        <v>18</v>
      </c>
      <c r="P343" t="s">
        <v>5222</v>
      </c>
      <c r="Q343" t="s">
        <v>5223</v>
      </c>
      <c r="R343" s="10" t="s">
        <v>4804</v>
      </c>
      <c r="S343" s="11"/>
      <c r="T343" s="6">
        <v>30007978684</v>
      </c>
      <c r="V343" s="6">
        <f t="shared" si="32"/>
        <v>1</v>
      </c>
      <c r="W343" s="6">
        <v>30007978684</v>
      </c>
      <c r="X343" s="6">
        <v>1</v>
      </c>
    </row>
    <row r="344" spans="1:24" x14ac:dyDescent="0.2">
      <c r="A344" s="1">
        <v>3000797868</v>
      </c>
      <c r="B344" s="1">
        <v>5</v>
      </c>
      <c r="C344" t="s">
        <v>1280</v>
      </c>
      <c r="D344" t="s">
        <v>16</v>
      </c>
      <c r="E344" t="s">
        <v>155</v>
      </c>
      <c r="F344">
        <v>10</v>
      </c>
      <c r="H344" s="1">
        <v>1</v>
      </c>
      <c r="I344" t="s">
        <v>4880</v>
      </c>
      <c r="J344">
        <v>11</v>
      </c>
      <c r="K344" t="s">
        <v>16</v>
      </c>
      <c r="L344">
        <v>1</v>
      </c>
      <c r="M344" s="2">
        <v>43239</v>
      </c>
      <c r="N344" s="2">
        <v>43240</v>
      </c>
      <c r="O344" t="s">
        <v>18</v>
      </c>
      <c r="P344" t="s">
        <v>5223</v>
      </c>
      <c r="Q344" t="s">
        <v>5224</v>
      </c>
      <c r="R344" s="10" t="s">
        <v>4804</v>
      </c>
      <c r="S344" s="11"/>
      <c r="T344" s="6">
        <v>30007978685</v>
      </c>
      <c r="V344" s="6">
        <f t="shared" si="32"/>
        <v>1</v>
      </c>
      <c r="W344" s="6">
        <v>30007978685</v>
      </c>
      <c r="X344" s="6">
        <v>1</v>
      </c>
    </row>
    <row r="345" spans="1:24" x14ac:dyDescent="0.2">
      <c r="A345" s="1">
        <v>3000797868</v>
      </c>
      <c r="B345" s="1">
        <v>6</v>
      </c>
      <c r="C345" t="s">
        <v>1280</v>
      </c>
      <c r="D345" t="s">
        <v>16</v>
      </c>
      <c r="E345" t="s">
        <v>155</v>
      </c>
      <c r="F345">
        <v>10</v>
      </c>
      <c r="H345" s="1">
        <v>1</v>
      </c>
      <c r="I345" t="s">
        <v>4880</v>
      </c>
      <c r="J345">
        <v>11</v>
      </c>
      <c r="K345" t="s">
        <v>16</v>
      </c>
      <c r="L345">
        <v>1</v>
      </c>
      <c r="M345" s="2">
        <v>43240</v>
      </c>
      <c r="N345" s="2">
        <v>43241</v>
      </c>
      <c r="O345" t="s">
        <v>18</v>
      </c>
      <c r="P345" t="s">
        <v>5224</v>
      </c>
      <c r="Q345" t="s">
        <v>5225</v>
      </c>
      <c r="R345" s="10" t="s">
        <v>4804</v>
      </c>
      <c r="S345" s="11"/>
      <c r="T345" s="6">
        <v>30007978686</v>
      </c>
      <c r="V345" s="6">
        <f t="shared" si="32"/>
        <v>1</v>
      </c>
      <c r="W345" s="6">
        <v>30007978686</v>
      </c>
      <c r="X345" s="6">
        <v>1</v>
      </c>
    </row>
    <row r="346" spans="1:24" x14ac:dyDescent="0.2">
      <c r="A346" s="1">
        <v>3000797868</v>
      </c>
      <c r="B346" s="1">
        <v>7</v>
      </c>
      <c r="C346" t="s">
        <v>1281</v>
      </c>
      <c r="D346" t="s">
        <v>16</v>
      </c>
      <c r="E346" t="s">
        <v>1282</v>
      </c>
      <c r="F346">
        <v>10</v>
      </c>
      <c r="H346" s="1">
        <v>1</v>
      </c>
      <c r="I346" t="s">
        <v>4880</v>
      </c>
      <c r="J346">
        <v>11</v>
      </c>
      <c r="K346" t="s">
        <v>16</v>
      </c>
      <c r="L346">
        <v>1</v>
      </c>
      <c r="M346" s="2">
        <v>43241</v>
      </c>
      <c r="N346" s="2">
        <v>43242</v>
      </c>
      <c r="O346" t="s">
        <v>18</v>
      </c>
      <c r="P346" t="s">
        <v>5225</v>
      </c>
      <c r="Q346" t="s">
        <v>5226</v>
      </c>
      <c r="R346" s="4" t="s">
        <v>4780</v>
      </c>
      <c r="S346" s="11"/>
      <c r="T346" s="6">
        <v>30007978687</v>
      </c>
      <c r="V346" s="6">
        <f t="shared" si="32"/>
        <v>1</v>
      </c>
      <c r="W346" s="4" t="e">
        <v>#N/A</v>
      </c>
      <c r="X346" s="6" t="e">
        <v>#N/A</v>
      </c>
    </row>
    <row r="347" spans="1:24" x14ac:dyDescent="0.2">
      <c r="A347" s="1">
        <v>3000797868</v>
      </c>
      <c r="B347" s="1">
        <v>8</v>
      </c>
      <c r="C347" t="s">
        <v>1283</v>
      </c>
      <c r="D347" t="s">
        <v>16</v>
      </c>
      <c r="E347" t="s">
        <v>307</v>
      </c>
      <c r="F347">
        <v>10</v>
      </c>
      <c r="H347" s="1">
        <v>1</v>
      </c>
      <c r="I347" t="s">
        <v>4880</v>
      </c>
      <c r="J347">
        <v>11</v>
      </c>
      <c r="K347" t="s">
        <v>16</v>
      </c>
      <c r="L347">
        <v>1</v>
      </c>
      <c r="M347" s="2">
        <v>43242</v>
      </c>
      <c r="N347" s="2">
        <v>43243</v>
      </c>
      <c r="O347" t="s">
        <v>18</v>
      </c>
      <c r="P347" t="s">
        <v>5226</v>
      </c>
      <c r="Q347" t="s">
        <v>5227</v>
      </c>
      <c r="R347" s="10" t="s">
        <v>4804</v>
      </c>
      <c r="S347" s="11"/>
      <c r="T347" s="6">
        <v>30007978688</v>
      </c>
      <c r="V347" s="6">
        <f t="shared" si="32"/>
        <v>1</v>
      </c>
      <c r="W347" s="6">
        <v>30007978688</v>
      </c>
      <c r="X347" s="6">
        <v>1</v>
      </c>
    </row>
    <row r="348" spans="1:24" x14ac:dyDescent="0.2">
      <c r="A348" s="1">
        <v>3000797868</v>
      </c>
      <c r="B348" s="1">
        <v>9</v>
      </c>
      <c r="C348" t="s">
        <v>1284</v>
      </c>
      <c r="D348" t="s">
        <v>16</v>
      </c>
      <c r="E348" t="s">
        <v>838</v>
      </c>
      <c r="F348">
        <v>10</v>
      </c>
      <c r="H348" s="1">
        <v>1</v>
      </c>
      <c r="I348" t="s">
        <v>4880</v>
      </c>
      <c r="J348">
        <v>11</v>
      </c>
      <c r="K348" t="s">
        <v>16</v>
      </c>
      <c r="L348">
        <v>2</v>
      </c>
      <c r="M348" s="2">
        <v>43243</v>
      </c>
      <c r="N348" s="2">
        <v>43244</v>
      </c>
      <c r="O348" t="s">
        <v>18</v>
      </c>
      <c r="P348" t="s">
        <v>5227</v>
      </c>
      <c r="Q348" t="s">
        <v>5228</v>
      </c>
      <c r="R348" s="4" t="s">
        <v>4780</v>
      </c>
      <c r="S348" s="11"/>
      <c r="T348" s="6">
        <v>30007978689</v>
      </c>
      <c r="V348" s="6">
        <f t="shared" si="32"/>
        <v>2</v>
      </c>
      <c r="W348" s="4" t="e">
        <v>#N/A</v>
      </c>
      <c r="X348" s="6" t="e">
        <v>#N/A</v>
      </c>
    </row>
    <row r="349" spans="1:24" x14ac:dyDescent="0.2">
      <c r="A349" s="1">
        <v>3000797868</v>
      </c>
      <c r="B349" s="1">
        <v>10</v>
      </c>
      <c r="C349" t="s">
        <v>1283</v>
      </c>
      <c r="D349" t="s">
        <v>16</v>
      </c>
      <c r="E349" t="s">
        <v>308</v>
      </c>
      <c r="F349">
        <v>10</v>
      </c>
      <c r="H349" s="1">
        <v>1</v>
      </c>
      <c r="I349" t="s">
        <v>4880</v>
      </c>
      <c r="J349">
        <v>11</v>
      </c>
      <c r="K349" t="s">
        <v>16</v>
      </c>
      <c r="L349">
        <v>1</v>
      </c>
      <c r="M349" s="2">
        <v>43244</v>
      </c>
      <c r="N349" s="2">
        <v>43245</v>
      </c>
      <c r="O349" t="s">
        <v>18</v>
      </c>
      <c r="P349" t="s">
        <v>5228</v>
      </c>
      <c r="Q349" t="s">
        <v>5229</v>
      </c>
      <c r="R349" s="4" t="s">
        <v>4780</v>
      </c>
      <c r="S349" s="11"/>
      <c r="T349" s="6">
        <v>300079786810</v>
      </c>
      <c r="V349" s="6">
        <f t="shared" si="32"/>
        <v>1</v>
      </c>
      <c r="W349" s="6">
        <v>300079786810</v>
      </c>
      <c r="X349" s="6">
        <v>1</v>
      </c>
    </row>
    <row r="350" spans="1:24" x14ac:dyDescent="0.2">
      <c r="A350" s="1">
        <v>3000797868</v>
      </c>
      <c r="B350" s="1">
        <v>11</v>
      </c>
      <c r="C350" t="s">
        <v>1285</v>
      </c>
      <c r="D350" t="s">
        <v>16</v>
      </c>
      <c r="E350" t="s">
        <v>687</v>
      </c>
      <c r="F350">
        <v>10</v>
      </c>
      <c r="H350" s="1">
        <v>1</v>
      </c>
      <c r="I350" t="s">
        <v>4880</v>
      </c>
      <c r="J350">
        <v>11</v>
      </c>
      <c r="K350" t="s">
        <v>16</v>
      </c>
      <c r="L350">
        <v>1</v>
      </c>
      <c r="M350" s="2">
        <v>43245</v>
      </c>
      <c r="N350" s="2">
        <v>43246</v>
      </c>
      <c r="O350" t="s">
        <v>18</v>
      </c>
      <c r="P350" t="s">
        <v>5229</v>
      </c>
      <c r="Q350" t="s">
        <v>5230</v>
      </c>
      <c r="R350" s="4" t="s">
        <v>4780</v>
      </c>
      <c r="S350" s="11"/>
      <c r="T350" s="6"/>
      <c r="V350" s="6"/>
      <c r="X350" s="6"/>
    </row>
    <row r="351" spans="1:24" x14ac:dyDescent="0.2">
      <c r="A351" s="1">
        <v>3000797904</v>
      </c>
      <c r="B351" s="1">
        <v>1</v>
      </c>
      <c r="C351" t="s">
        <v>1286</v>
      </c>
      <c r="D351" t="s">
        <v>21</v>
      </c>
      <c r="E351" t="s">
        <v>918</v>
      </c>
      <c r="F351">
        <v>10</v>
      </c>
      <c r="H351" s="1">
        <v>1</v>
      </c>
      <c r="I351" t="s">
        <v>4880</v>
      </c>
      <c r="J351">
        <v>11</v>
      </c>
      <c r="K351" t="s">
        <v>21</v>
      </c>
      <c r="L351">
        <v>3</v>
      </c>
      <c r="M351" s="2">
        <v>43246</v>
      </c>
      <c r="N351" s="2">
        <v>43247</v>
      </c>
      <c r="O351" t="s">
        <v>23</v>
      </c>
      <c r="P351" t="s">
        <v>5230</v>
      </c>
      <c r="Q351" t="s">
        <v>5231</v>
      </c>
      <c r="R351" s="4" t="s">
        <v>4802</v>
      </c>
      <c r="S351" s="11"/>
      <c r="T351" s="6">
        <v>30007979041</v>
      </c>
      <c r="V351" s="6">
        <f>L351</f>
        <v>3</v>
      </c>
      <c r="W351" s="4" t="e">
        <v>#N/A</v>
      </c>
      <c r="X351" s="6" t="e">
        <v>#N/A</v>
      </c>
    </row>
    <row r="352" spans="1:24" x14ac:dyDescent="0.2">
      <c r="A352" s="1">
        <v>3000797904</v>
      </c>
      <c r="B352" s="1">
        <v>2</v>
      </c>
      <c r="C352" t="s">
        <v>1287</v>
      </c>
      <c r="D352" t="s">
        <v>21</v>
      </c>
      <c r="E352" t="s">
        <v>919</v>
      </c>
      <c r="F352">
        <v>10</v>
      </c>
      <c r="H352" s="1">
        <v>1</v>
      </c>
      <c r="I352" t="s">
        <v>4880</v>
      </c>
      <c r="J352">
        <v>11</v>
      </c>
      <c r="K352" t="s">
        <v>21</v>
      </c>
      <c r="L352">
        <v>4</v>
      </c>
      <c r="M352" s="2">
        <v>43247</v>
      </c>
      <c r="N352" s="2">
        <v>43248</v>
      </c>
      <c r="O352" t="s">
        <v>23</v>
      </c>
      <c r="P352" t="s">
        <v>5231</v>
      </c>
      <c r="Q352" t="s">
        <v>5232</v>
      </c>
      <c r="R352" s="4" t="s">
        <v>4780</v>
      </c>
      <c r="S352" s="11"/>
      <c r="T352" s="6"/>
      <c r="V352" s="6"/>
      <c r="X352" s="6"/>
    </row>
    <row r="353" spans="1:24" x14ac:dyDescent="0.2">
      <c r="A353" s="1">
        <v>3000797914</v>
      </c>
      <c r="B353" s="1">
        <v>1</v>
      </c>
      <c r="C353" t="s">
        <v>1288</v>
      </c>
      <c r="D353" t="s">
        <v>21</v>
      </c>
      <c r="E353" s="1">
        <v>27321839</v>
      </c>
      <c r="F353">
        <v>10</v>
      </c>
      <c r="H353" s="1">
        <v>1</v>
      </c>
      <c r="I353" t="s">
        <v>4880</v>
      </c>
      <c r="J353">
        <v>11</v>
      </c>
      <c r="K353" t="s">
        <v>21</v>
      </c>
      <c r="L353">
        <v>50</v>
      </c>
      <c r="M353" s="2">
        <v>43248</v>
      </c>
      <c r="N353" s="2">
        <v>43249</v>
      </c>
      <c r="O353" t="s">
        <v>23</v>
      </c>
      <c r="P353" t="s">
        <v>5232</v>
      </c>
      <c r="Q353" t="s">
        <v>5233</v>
      </c>
      <c r="R353" s="4" t="s">
        <v>4780</v>
      </c>
      <c r="S353" s="11"/>
      <c r="T353" s="6"/>
      <c r="V353" s="6"/>
      <c r="X353" s="6"/>
    </row>
    <row r="354" spans="1:24" x14ac:dyDescent="0.2">
      <c r="A354" s="1">
        <v>3000797919</v>
      </c>
      <c r="B354" s="1">
        <v>2</v>
      </c>
      <c r="C354" t="s">
        <v>402</v>
      </c>
      <c r="D354" t="s">
        <v>21</v>
      </c>
      <c r="E354" s="1">
        <v>919641</v>
      </c>
      <c r="F354">
        <v>10</v>
      </c>
      <c r="H354" s="1">
        <v>1</v>
      </c>
      <c r="I354" t="s">
        <v>4880</v>
      </c>
      <c r="J354">
        <v>11</v>
      </c>
      <c r="K354" t="s">
        <v>21</v>
      </c>
      <c r="L354">
        <v>2</v>
      </c>
      <c r="M354" s="2">
        <v>43249</v>
      </c>
      <c r="N354" s="2">
        <v>43250</v>
      </c>
      <c r="O354" t="s">
        <v>18</v>
      </c>
      <c r="P354" t="s">
        <v>5233</v>
      </c>
      <c r="Q354" t="s">
        <v>5234</v>
      </c>
      <c r="R354" s="4" t="s">
        <v>4780</v>
      </c>
      <c r="S354" s="11"/>
      <c r="T354" s="6"/>
      <c r="V354" s="6"/>
      <c r="X354" s="6"/>
    </row>
    <row r="355" spans="1:24" x14ac:dyDescent="0.2">
      <c r="A355" s="1">
        <v>3000797927</v>
      </c>
      <c r="B355" s="1">
        <v>1</v>
      </c>
      <c r="C355" t="s">
        <v>1289</v>
      </c>
      <c r="D355" t="s">
        <v>28</v>
      </c>
      <c r="E355" t="s">
        <v>1290</v>
      </c>
      <c r="F355">
        <v>10</v>
      </c>
      <c r="H355" s="1">
        <v>1</v>
      </c>
      <c r="I355" t="s">
        <v>4880</v>
      </c>
      <c r="J355">
        <v>11</v>
      </c>
      <c r="K355" t="s">
        <v>28</v>
      </c>
      <c r="L355">
        <v>1</v>
      </c>
      <c r="M355" s="2">
        <v>43250</v>
      </c>
      <c r="N355" s="2">
        <v>43251</v>
      </c>
      <c r="O355" t="s">
        <v>23</v>
      </c>
      <c r="P355" t="s">
        <v>5234</v>
      </c>
      <c r="Q355" t="s">
        <v>5235</v>
      </c>
      <c r="R355" s="4" t="s">
        <v>4780</v>
      </c>
      <c r="S355" s="11"/>
      <c r="T355" s="6"/>
      <c r="V355" s="6"/>
      <c r="X355" s="6"/>
    </row>
    <row r="356" spans="1:24" x14ac:dyDescent="0.2">
      <c r="A356" s="1">
        <v>3000797928</v>
      </c>
      <c r="B356" s="1">
        <v>1</v>
      </c>
      <c r="C356" t="s">
        <v>1291</v>
      </c>
      <c r="D356" t="s">
        <v>22</v>
      </c>
      <c r="E356" t="s">
        <v>17</v>
      </c>
      <c r="F356">
        <v>10</v>
      </c>
      <c r="H356" s="1">
        <v>1</v>
      </c>
      <c r="I356" t="s">
        <v>4880</v>
      </c>
      <c r="J356">
        <v>11</v>
      </c>
      <c r="K356" t="s">
        <v>22</v>
      </c>
      <c r="L356">
        <v>4</v>
      </c>
      <c r="M356" s="2">
        <v>43251</v>
      </c>
      <c r="N356" s="2">
        <v>43252</v>
      </c>
      <c r="O356" t="s">
        <v>23</v>
      </c>
      <c r="P356" t="s">
        <v>5235</v>
      </c>
      <c r="Q356" t="s">
        <v>5236</v>
      </c>
      <c r="R356" s="4" t="s">
        <v>4802</v>
      </c>
      <c r="S356" s="11"/>
      <c r="T356" s="6">
        <v>30007979281</v>
      </c>
      <c r="V356" s="6">
        <f t="shared" ref="V356:V357" si="33">L356</f>
        <v>4</v>
      </c>
      <c r="W356" s="4" t="e">
        <v>#N/A</v>
      </c>
      <c r="X356" s="6" t="e">
        <v>#N/A</v>
      </c>
    </row>
    <row r="357" spans="1:24" x14ac:dyDescent="0.2">
      <c r="A357" s="1">
        <v>3000797934</v>
      </c>
      <c r="B357" s="1">
        <v>1</v>
      </c>
      <c r="C357" t="s">
        <v>1292</v>
      </c>
      <c r="D357" t="s">
        <v>16</v>
      </c>
      <c r="E357" s="1">
        <v>17202</v>
      </c>
      <c r="F357">
        <v>10</v>
      </c>
      <c r="H357" s="1">
        <v>1</v>
      </c>
      <c r="I357" t="s">
        <v>4880</v>
      </c>
      <c r="J357">
        <v>11</v>
      </c>
      <c r="K357" t="s">
        <v>16</v>
      </c>
      <c r="L357">
        <v>1</v>
      </c>
      <c r="M357" s="2">
        <v>43252</v>
      </c>
      <c r="N357" s="2">
        <v>43253</v>
      </c>
      <c r="O357" t="s">
        <v>23</v>
      </c>
      <c r="P357" t="s">
        <v>5236</v>
      </c>
      <c r="Q357" t="s">
        <v>5237</v>
      </c>
      <c r="R357" s="10" t="s">
        <v>4804</v>
      </c>
      <c r="S357" s="11"/>
      <c r="T357" s="6">
        <v>30007979341</v>
      </c>
      <c r="V357" s="6">
        <f t="shared" si="33"/>
        <v>1</v>
      </c>
      <c r="W357" s="6">
        <v>30007979341</v>
      </c>
      <c r="X357" s="6">
        <v>4</v>
      </c>
    </row>
    <row r="358" spans="1:24" x14ac:dyDescent="0.2">
      <c r="A358" s="1">
        <v>3000797942</v>
      </c>
      <c r="B358" s="1">
        <v>1</v>
      </c>
      <c r="C358" t="s">
        <v>1293</v>
      </c>
      <c r="D358" t="s">
        <v>21</v>
      </c>
      <c r="E358" t="s">
        <v>17</v>
      </c>
      <c r="F358">
        <v>10</v>
      </c>
      <c r="H358" s="1">
        <v>1</v>
      </c>
      <c r="I358" t="s">
        <v>4880</v>
      </c>
      <c r="J358">
        <v>11</v>
      </c>
      <c r="K358" t="s">
        <v>21</v>
      </c>
      <c r="L358">
        <v>15</v>
      </c>
      <c r="M358" s="2">
        <v>43253</v>
      </c>
      <c r="N358" s="2">
        <v>43254</v>
      </c>
      <c r="O358" t="s">
        <v>18</v>
      </c>
      <c r="P358" t="s">
        <v>5237</v>
      </c>
      <c r="Q358" t="s">
        <v>5238</v>
      </c>
      <c r="R358" s="4" t="s">
        <v>4780</v>
      </c>
      <c r="S358" s="11"/>
      <c r="T358" s="6"/>
      <c r="V358" s="6"/>
      <c r="X358" s="6"/>
    </row>
    <row r="359" spans="1:24" x14ac:dyDescent="0.2">
      <c r="A359" s="1">
        <v>3000797957</v>
      </c>
      <c r="B359" s="1">
        <v>1</v>
      </c>
      <c r="C359" t="s">
        <v>955</v>
      </c>
      <c r="D359" t="s">
        <v>21</v>
      </c>
      <c r="E359" t="s">
        <v>1294</v>
      </c>
      <c r="F359">
        <v>10</v>
      </c>
      <c r="H359" s="1">
        <v>1</v>
      </c>
      <c r="I359" t="s">
        <v>4880</v>
      </c>
      <c r="J359">
        <v>11</v>
      </c>
      <c r="K359" t="s">
        <v>21</v>
      </c>
      <c r="L359">
        <v>2</v>
      </c>
      <c r="M359" s="2">
        <v>43254</v>
      </c>
      <c r="N359" s="2">
        <v>43255</v>
      </c>
      <c r="O359" t="s">
        <v>23</v>
      </c>
      <c r="P359" t="s">
        <v>5238</v>
      </c>
      <c r="Q359" t="s">
        <v>5239</v>
      </c>
      <c r="R359" s="4" t="s">
        <v>4780</v>
      </c>
      <c r="S359" s="11"/>
      <c r="T359" s="6"/>
      <c r="V359" s="6"/>
      <c r="X359" s="6"/>
    </row>
    <row r="360" spans="1:24" x14ac:dyDescent="0.2">
      <c r="A360" s="1">
        <v>3000797957</v>
      </c>
      <c r="B360" s="1">
        <v>2</v>
      </c>
      <c r="C360" t="s">
        <v>1295</v>
      </c>
      <c r="D360" t="s">
        <v>21</v>
      </c>
      <c r="E360" t="s">
        <v>1294</v>
      </c>
      <c r="F360">
        <v>10</v>
      </c>
      <c r="H360" s="1">
        <v>1</v>
      </c>
      <c r="I360" t="s">
        <v>4880</v>
      </c>
      <c r="J360">
        <v>11</v>
      </c>
      <c r="K360" t="s">
        <v>21</v>
      </c>
      <c r="L360">
        <v>1</v>
      </c>
      <c r="M360" s="2">
        <v>43255</v>
      </c>
      <c r="N360" s="2">
        <v>43256</v>
      </c>
      <c r="O360" t="s">
        <v>18</v>
      </c>
      <c r="P360" t="s">
        <v>5239</v>
      </c>
      <c r="Q360" t="s">
        <v>5240</v>
      </c>
      <c r="R360" s="4" t="s">
        <v>4780</v>
      </c>
      <c r="S360" s="11"/>
      <c r="T360" s="6"/>
      <c r="V360" s="6"/>
      <c r="X360" s="6"/>
    </row>
    <row r="361" spans="1:24" x14ac:dyDescent="0.2">
      <c r="A361" s="1">
        <v>3000797957</v>
      </c>
      <c r="B361" s="1">
        <v>3</v>
      </c>
      <c r="C361" t="s">
        <v>406</v>
      </c>
      <c r="D361" t="s">
        <v>21</v>
      </c>
      <c r="E361" t="s">
        <v>1294</v>
      </c>
      <c r="F361">
        <v>10</v>
      </c>
      <c r="H361" s="1">
        <v>1</v>
      </c>
      <c r="I361" t="s">
        <v>4880</v>
      </c>
      <c r="J361">
        <v>11</v>
      </c>
      <c r="K361" t="s">
        <v>21</v>
      </c>
      <c r="L361">
        <v>1</v>
      </c>
      <c r="M361" s="2">
        <v>43256</v>
      </c>
      <c r="N361" s="2">
        <v>43257</v>
      </c>
      <c r="O361" t="s">
        <v>18</v>
      </c>
      <c r="P361" t="s">
        <v>5240</v>
      </c>
      <c r="Q361" t="s">
        <v>5241</v>
      </c>
      <c r="R361" s="4" t="s">
        <v>4780</v>
      </c>
      <c r="S361" s="11"/>
      <c r="T361" s="6">
        <v>30007979573</v>
      </c>
      <c r="V361" s="6">
        <f t="shared" ref="V361:V375" si="34">L361</f>
        <v>1</v>
      </c>
      <c r="W361" s="4" t="e">
        <v>#N/A</v>
      </c>
      <c r="X361" s="6" t="e">
        <v>#N/A</v>
      </c>
    </row>
    <row r="362" spans="1:24" x14ac:dyDescent="0.2">
      <c r="A362" s="1">
        <v>3000797977</v>
      </c>
      <c r="B362" s="1">
        <v>1</v>
      </c>
      <c r="C362" t="s">
        <v>1296</v>
      </c>
      <c r="D362" t="s">
        <v>19</v>
      </c>
      <c r="E362" t="s">
        <v>17</v>
      </c>
      <c r="F362">
        <v>10</v>
      </c>
      <c r="H362" s="1">
        <v>1</v>
      </c>
      <c r="I362" t="s">
        <v>4880</v>
      </c>
      <c r="J362">
        <v>11</v>
      </c>
      <c r="K362" t="s">
        <v>19</v>
      </c>
      <c r="L362">
        <v>18</v>
      </c>
      <c r="M362" s="2">
        <v>43257</v>
      </c>
      <c r="N362" s="2">
        <v>43258</v>
      </c>
      <c r="O362" t="s">
        <v>18</v>
      </c>
      <c r="P362" t="s">
        <v>5241</v>
      </c>
      <c r="Q362" t="s">
        <v>5242</v>
      </c>
      <c r="R362" s="4" t="s">
        <v>4780</v>
      </c>
      <c r="S362" s="11"/>
      <c r="T362" s="6">
        <v>30007979771</v>
      </c>
      <c r="V362" s="6">
        <f t="shared" si="34"/>
        <v>18</v>
      </c>
      <c r="W362" s="4" t="e">
        <v>#N/A</v>
      </c>
      <c r="X362" s="6" t="e">
        <v>#N/A</v>
      </c>
    </row>
    <row r="363" spans="1:24" x14ac:dyDescent="0.2">
      <c r="A363" s="1">
        <v>3000797977</v>
      </c>
      <c r="B363" s="1">
        <v>2</v>
      </c>
      <c r="C363" t="s">
        <v>1297</v>
      </c>
      <c r="D363" t="s">
        <v>19</v>
      </c>
      <c r="E363" t="s">
        <v>17</v>
      </c>
      <c r="F363">
        <v>10</v>
      </c>
      <c r="H363" s="1">
        <v>1</v>
      </c>
      <c r="I363" t="s">
        <v>4880</v>
      </c>
      <c r="J363">
        <v>11</v>
      </c>
      <c r="K363" t="s">
        <v>19</v>
      </c>
      <c r="L363">
        <v>10</v>
      </c>
      <c r="M363" s="2">
        <v>43258</v>
      </c>
      <c r="N363" s="2">
        <v>43259</v>
      </c>
      <c r="O363" t="s">
        <v>18</v>
      </c>
      <c r="P363" t="s">
        <v>5242</v>
      </c>
      <c r="Q363" t="s">
        <v>5243</v>
      </c>
      <c r="R363" s="4" t="s">
        <v>4780</v>
      </c>
      <c r="S363" s="11"/>
      <c r="T363" s="6">
        <v>30007979772</v>
      </c>
      <c r="V363" s="6">
        <f t="shared" si="34"/>
        <v>10</v>
      </c>
      <c r="W363" s="4" t="e">
        <v>#N/A</v>
      </c>
      <c r="X363" s="6" t="e">
        <v>#N/A</v>
      </c>
    </row>
    <row r="364" spans="1:24" x14ac:dyDescent="0.2">
      <c r="A364" s="1">
        <v>3000797977</v>
      </c>
      <c r="B364" s="1">
        <v>3</v>
      </c>
      <c r="C364" t="s">
        <v>1298</v>
      </c>
      <c r="D364" t="s">
        <v>19</v>
      </c>
      <c r="E364" t="s">
        <v>17</v>
      </c>
      <c r="F364">
        <v>10</v>
      </c>
      <c r="H364" s="1">
        <v>1</v>
      </c>
      <c r="I364" t="s">
        <v>4880</v>
      </c>
      <c r="J364">
        <v>11</v>
      </c>
      <c r="K364" t="s">
        <v>19</v>
      </c>
      <c r="L364">
        <v>14</v>
      </c>
      <c r="M364" s="2">
        <v>43259</v>
      </c>
      <c r="N364" s="2">
        <v>43260</v>
      </c>
      <c r="O364" t="s">
        <v>18</v>
      </c>
      <c r="P364" t="s">
        <v>5243</v>
      </c>
      <c r="Q364" t="s">
        <v>5244</v>
      </c>
      <c r="R364" s="4" t="s">
        <v>4780</v>
      </c>
      <c r="S364" s="11"/>
      <c r="T364" s="6">
        <v>30007979773</v>
      </c>
      <c r="V364" s="6">
        <f t="shared" si="34"/>
        <v>14</v>
      </c>
      <c r="W364" s="4" t="e">
        <v>#N/A</v>
      </c>
      <c r="X364" s="6" t="e">
        <v>#N/A</v>
      </c>
    </row>
    <row r="365" spans="1:24" x14ac:dyDescent="0.2">
      <c r="A365" s="1">
        <v>3000797977</v>
      </c>
      <c r="B365" s="1">
        <v>4</v>
      </c>
      <c r="C365" t="s">
        <v>1298</v>
      </c>
      <c r="D365" t="s">
        <v>19</v>
      </c>
      <c r="E365" t="s">
        <v>17</v>
      </c>
      <c r="F365">
        <v>10</v>
      </c>
      <c r="H365" s="1">
        <v>1</v>
      </c>
      <c r="I365" t="s">
        <v>4880</v>
      </c>
      <c r="J365">
        <v>11</v>
      </c>
      <c r="K365" t="s">
        <v>19</v>
      </c>
      <c r="L365">
        <v>6</v>
      </c>
      <c r="M365" s="2">
        <v>43260</v>
      </c>
      <c r="N365" s="2">
        <v>43261</v>
      </c>
      <c r="O365" t="s">
        <v>18</v>
      </c>
      <c r="P365" t="s">
        <v>5244</v>
      </c>
      <c r="Q365" t="s">
        <v>5245</v>
      </c>
      <c r="R365" s="4" t="s">
        <v>4780</v>
      </c>
      <c r="S365" s="11"/>
      <c r="T365" s="6">
        <v>30007979774</v>
      </c>
      <c r="V365" s="6">
        <f t="shared" si="34"/>
        <v>6</v>
      </c>
      <c r="W365" s="4" t="e">
        <v>#N/A</v>
      </c>
      <c r="X365" s="6" t="e">
        <v>#N/A</v>
      </c>
    </row>
    <row r="366" spans="1:24" x14ac:dyDescent="0.2">
      <c r="A366" s="1">
        <v>3000797977</v>
      </c>
      <c r="B366" s="1">
        <v>5</v>
      </c>
      <c r="C366" t="s">
        <v>1299</v>
      </c>
      <c r="D366" t="s">
        <v>19</v>
      </c>
      <c r="E366" t="s">
        <v>17</v>
      </c>
      <c r="F366">
        <v>10</v>
      </c>
      <c r="H366" s="1">
        <v>1</v>
      </c>
      <c r="I366" t="s">
        <v>4880</v>
      </c>
      <c r="J366">
        <v>11</v>
      </c>
      <c r="K366" t="s">
        <v>19</v>
      </c>
      <c r="L366">
        <v>6</v>
      </c>
      <c r="M366" s="2">
        <v>43261</v>
      </c>
      <c r="N366" s="2">
        <v>43262</v>
      </c>
      <c r="O366" t="s">
        <v>18</v>
      </c>
      <c r="P366" t="s">
        <v>5245</v>
      </c>
      <c r="Q366" t="s">
        <v>5246</v>
      </c>
      <c r="R366" s="4" t="s">
        <v>4780</v>
      </c>
      <c r="S366" s="11"/>
      <c r="T366" s="6">
        <v>30007979775</v>
      </c>
      <c r="V366" s="6">
        <f t="shared" si="34"/>
        <v>6</v>
      </c>
      <c r="W366" s="4" t="e">
        <v>#N/A</v>
      </c>
      <c r="X366" s="6" t="e">
        <v>#N/A</v>
      </c>
    </row>
    <row r="367" spans="1:24" x14ac:dyDescent="0.2">
      <c r="A367" s="1">
        <v>3000797977</v>
      </c>
      <c r="B367" s="1">
        <v>6</v>
      </c>
      <c r="C367" t="s">
        <v>1299</v>
      </c>
      <c r="D367" t="s">
        <v>19</v>
      </c>
      <c r="E367" t="s">
        <v>17</v>
      </c>
      <c r="F367">
        <v>10</v>
      </c>
      <c r="H367" s="1">
        <v>1</v>
      </c>
      <c r="I367" t="s">
        <v>4880</v>
      </c>
      <c r="J367">
        <v>11</v>
      </c>
      <c r="K367" t="s">
        <v>19</v>
      </c>
      <c r="L367">
        <v>10</v>
      </c>
      <c r="M367" s="2">
        <v>43262</v>
      </c>
      <c r="N367" s="2">
        <v>43263</v>
      </c>
      <c r="O367" t="s">
        <v>18</v>
      </c>
      <c r="P367" t="s">
        <v>5246</v>
      </c>
      <c r="Q367" t="s">
        <v>5247</v>
      </c>
      <c r="R367" s="4" t="s">
        <v>4780</v>
      </c>
      <c r="S367" s="11"/>
      <c r="T367" s="6">
        <v>30007979776</v>
      </c>
      <c r="V367" s="6">
        <f t="shared" si="34"/>
        <v>10</v>
      </c>
      <c r="W367" s="4" t="e">
        <v>#N/A</v>
      </c>
      <c r="X367" s="6" t="e">
        <v>#N/A</v>
      </c>
    </row>
    <row r="368" spans="1:24" x14ac:dyDescent="0.2">
      <c r="A368" s="1">
        <v>3000797977</v>
      </c>
      <c r="B368" s="1">
        <v>7</v>
      </c>
      <c r="C368" t="s">
        <v>1300</v>
      </c>
      <c r="D368" t="s">
        <v>19</v>
      </c>
      <c r="E368" t="s">
        <v>17</v>
      </c>
      <c r="F368">
        <v>10</v>
      </c>
      <c r="H368" s="1">
        <v>1</v>
      </c>
      <c r="I368" t="s">
        <v>4880</v>
      </c>
      <c r="J368">
        <v>11</v>
      </c>
      <c r="K368" t="s">
        <v>19</v>
      </c>
      <c r="L368">
        <v>5</v>
      </c>
      <c r="M368" s="2">
        <v>43263</v>
      </c>
      <c r="N368" s="2">
        <v>43264</v>
      </c>
      <c r="O368" t="s">
        <v>18</v>
      </c>
      <c r="P368" t="s">
        <v>5247</v>
      </c>
      <c r="Q368" t="s">
        <v>5248</v>
      </c>
      <c r="R368" s="4" t="s">
        <v>4780</v>
      </c>
      <c r="S368" s="11"/>
      <c r="T368" s="6">
        <v>30007979777</v>
      </c>
      <c r="V368" s="6">
        <f t="shared" si="34"/>
        <v>5</v>
      </c>
      <c r="W368" s="4" t="e">
        <v>#N/A</v>
      </c>
      <c r="X368" s="6" t="e">
        <v>#N/A</v>
      </c>
    </row>
    <row r="369" spans="1:24" x14ac:dyDescent="0.2">
      <c r="A369" s="1">
        <v>3000797977</v>
      </c>
      <c r="B369" s="1">
        <v>8</v>
      </c>
      <c r="C369" t="s">
        <v>1301</v>
      </c>
      <c r="D369" t="s">
        <v>19</v>
      </c>
      <c r="E369" t="s">
        <v>17</v>
      </c>
      <c r="F369">
        <v>10</v>
      </c>
      <c r="H369" s="1">
        <v>1</v>
      </c>
      <c r="I369" t="s">
        <v>4880</v>
      </c>
      <c r="J369">
        <v>11</v>
      </c>
      <c r="K369" t="s">
        <v>19</v>
      </c>
      <c r="L369">
        <v>15</v>
      </c>
      <c r="M369" s="2">
        <v>43264</v>
      </c>
      <c r="N369" s="2">
        <v>43265</v>
      </c>
      <c r="O369" t="s">
        <v>18</v>
      </c>
      <c r="P369" t="s">
        <v>5248</v>
      </c>
      <c r="Q369" t="s">
        <v>5249</v>
      </c>
      <c r="R369" s="4" t="s">
        <v>4780</v>
      </c>
      <c r="S369" s="11"/>
      <c r="T369" s="6">
        <v>30007979778</v>
      </c>
      <c r="V369" s="6">
        <f t="shared" si="34"/>
        <v>15</v>
      </c>
      <c r="W369" s="4" t="e">
        <v>#N/A</v>
      </c>
      <c r="X369" s="6" t="e">
        <v>#N/A</v>
      </c>
    </row>
    <row r="370" spans="1:24" x14ac:dyDescent="0.2">
      <c r="A370" s="1">
        <v>3000797977</v>
      </c>
      <c r="B370" s="1">
        <v>9</v>
      </c>
      <c r="C370" t="s">
        <v>1301</v>
      </c>
      <c r="D370" t="s">
        <v>19</v>
      </c>
      <c r="E370" t="s">
        <v>17</v>
      </c>
      <c r="F370">
        <v>10</v>
      </c>
      <c r="H370" s="1">
        <v>1</v>
      </c>
      <c r="I370" t="s">
        <v>4880</v>
      </c>
      <c r="J370">
        <v>11</v>
      </c>
      <c r="K370" t="s">
        <v>19</v>
      </c>
      <c r="L370">
        <v>7</v>
      </c>
      <c r="M370" s="2">
        <v>43265</v>
      </c>
      <c r="N370" s="2">
        <v>43266</v>
      </c>
      <c r="O370" t="s">
        <v>18</v>
      </c>
      <c r="P370" t="s">
        <v>5249</v>
      </c>
      <c r="Q370" t="s">
        <v>5250</v>
      </c>
      <c r="R370" s="4" t="s">
        <v>4780</v>
      </c>
      <c r="S370" s="11"/>
      <c r="T370" s="6">
        <v>30007979779</v>
      </c>
      <c r="V370" s="6">
        <f t="shared" si="34"/>
        <v>7</v>
      </c>
      <c r="W370" s="4" t="e">
        <v>#N/A</v>
      </c>
      <c r="X370" s="6" t="e">
        <v>#N/A</v>
      </c>
    </row>
    <row r="371" spans="1:24" x14ac:dyDescent="0.2">
      <c r="A371" s="1">
        <v>3000797977</v>
      </c>
      <c r="B371" s="1">
        <v>10</v>
      </c>
      <c r="C371" t="s">
        <v>1302</v>
      </c>
      <c r="D371" t="s">
        <v>19</v>
      </c>
      <c r="E371" t="s">
        <v>17</v>
      </c>
      <c r="F371">
        <v>10</v>
      </c>
      <c r="H371" s="1">
        <v>1</v>
      </c>
      <c r="I371" t="s">
        <v>4880</v>
      </c>
      <c r="J371">
        <v>11</v>
      </c>
      <c r="K371" t="s">
        <v>19</v>
      </c>
      <c r="L371">
        <v>7</v>
      </c>
      <c r="M371" s="2">
        <v>43266</v>
      </c>
      <c r="N371" s="2">
        <v>43267</v>
      </c>
      <c r="O371" t="s">
        <v>18</v>
      </c>
      <c r="P371" t="s">
        <v>5250</v>
      </c>
      <c r="Q371" t="s">
        <v>5251</v>
      </c>
      <c r="R371" s="4" t="s">
        <v>4780</v>
      </c>
      <c r="S371" s="11"/>
      <c r="T371" s="6">
        <v>300079797710</v>
      </c>
      <c r="V371" s="6">
        <f t="shared" si="34"/>
        <v>7</v>
      </c>
      <c r="W371" s="4" t="e">
        <v>#N/A</v>
      </c>
      <c r="X371" s="6" t="e">
        <v>#N/A</v>
      </c>
    </row>
    <row r="372" spans="1:24" x14ac:dyDescent="0.2">
      <c r="A372" s="1">
        <v>3000797977</v>
      </c>
      <c r="B372" s="1">
        <v>11</v>
      </c>
      <c r="C372" t="s">
        <v>1303</v>
      </c>
      <c r="D372" t="s">
        <v>19</v>
      </c>
      <c r="E372" t="s">
        <v>17</v>
      </c>
      <c r="F372">
        <v>10</v>
      </c>
      <c r="H372" s="1">
        <v>1</v>
      </c>
      <c r="I372" t="s">
        <v>4880</v>
      </c>
      <c r="J372">
        <v>11</v>
      </c>
      <c r="K372" t="s">
        <v>19</v>
      </c>
      <c r="L372">
        <v>200</v>
      </c>
      <c r="M372" s="2">
        <v>43267</v>
      </c>
      <c r="N372" s="2">
        <v>43268</v>
      </c>
      <c r="O372" t="s">
        <v>18</v>
      </c>
      <c r="P372" t="s">
        <v>5251</v>
      </c>
      <c r="Q372" t="s">
        <v>5252</v>
      </c>
      <c r="R372" s="4" t="s">
        <v>4780</v>
      </c>
      <c r="S372" s="11"/>
      <c r="T372" s="6">
        <v>300079797711</v>
      </c>
      <c r="V372" s="6">
        <f t="shared" si="34"/>
        <v>200</v>
      </c>
      <c r="W372" s="4" t="e">
        <v>#N/A</v>
      </c>
      <c r="X372" s="6" t="e">
        <v>#N/A</v>
      </c>
    </row>
    <row r="373" spans="1:24" x14ac:dyDescent="0.2">
      <c r="A373" s="1">
        <v>3000797977</v>
      </c>
      <c r="B373" s="1">
        <v>12</v>
      </c>
      <c r="C373" t="s">
        <v>1304</v>
      </c>
      <c r="D373" t="s">
        <v>19</v>
      </c>
      <c r="E373" t="s">
        <v>17</v>
      </c>
      <c r="F373">
        <v>10</v>
      </c>
      <c r="H373" s="1">
        <v>1</v>
      </c>
      <c r="I373" t="s">
        <v>4880</v>
      </c>
      <c r="J373">
        <v>11</v>
      </c>
      <c r="K373" t="s">
        <v>19</v>
      </c>
      <c r="L373">
        <v>10</v>
      </c>
      <c r="M373" s="2">
        <v>43268</v>
      </c>
      <c r="N373" s="2">
        <v>43269</v>
      </c>
      <c r="O373" t="s">
        <v>18</v>
      </c>
      <c r="P373" t="s">
        <v>5252</v>
      </c>
      <c r="Q373" t="s">
        <v>5253</v>
      </c>
      <c r="R373" s="4" t="s">
        <v>4780</v>
      </c>
      <c r="S373" s="11"/>
      <c r="T373" s="6">
        <v>300079797712</v>
      </c>
      <c r="V373" s="6">
        <f t="shared" si="34"/>
        <v>10</v>
      </c>
      <c r="W373" s="4" t="e">
        <v>#N/A</v>
      </c>
      <c r="X373" s="6" t="e">
        <v>#N/A</v>
      </c>
    </row>
    <row r="374" spans="1:24" x14ac:dyDescent="0.2">
      <c r="A374" s="1">
        <v>3000797977</v>
      </c>
      <c r="B374" s="1">
        <v>13</v>
      </c>
      <c r="C374" t="s">
        <v>1305</v>
      </c>
      <c r="D374" t="s">
        <v>19</v>
      </c>
      <c r="E374" t="s">
        <v>17</v>
      </c>
      <c r="F374">
        <v>10</v>
      </c>
      <c r="H374" s="1">
        <v>1</v>
      </c>
      <c r="I374" t="s">
        <v>4880</v>
      </c>
      <c r="J374">
        <v>11</v>
      </c>
      <c r="K374" t="s">
        <v>19</v>
      </c>
      <c r="L374">
        <v>1</v>
      </c>
      <c r="M374" s="2">
        <v>43269</v>
      </c>
      <c r="N374" s="2">
        <v>43270</v>
      </c>
      <c r="O374" t="s">
        <v>18</v>
      </c>
      <c r="P374" t="s">
        <v>5253</v>
      </c>
      <c r="Q374" t="s">
        <v>5254</v>
      </c>
      <c r="R374" s="4" t="s">
        <v>4780</v>
      </c>
      <c r="S374" s="11"/>
      <c r="T374" s="6">
        <v>300079797713</v>
      </c>
      <c r="V374" s="6">
        <f t="shared" si="34"/>
        <v>1</v>
      </c>
      <c r="W374" s="4" t="e">
        <v>#N/A</v>
      </c>
      <c r="X374" s="6" t="e">
        <v>#N/A</v>
      </c>
    </row>
    <row r="375" spans="1:24" x14ac:dyDescent="0.2">
      <c r="A375" s="1">
        <v>3000797987</v>
      </c>
      <c r="B375" s="1">
        <v>1</v>
      </c>
      <c r="C375" t="s">
        <v>1306</v>
      </c>
      <c r="D375" t="s">
        <v>28</v>
      </c>
      <c r="E375" t="s">
        <v>1307</v>
      </c>
      <c r="F375">
        <v>10</v>
      </c>
      <c r="H375" s="1">
        <v>1</v>
      </c>
      <c r="I375" t="s">
        <v>4880</v>
      </c>
      <c r="J375">
        <v>11</v>
      </c>
      <c r="K375" t="s">
        <v>28</v>
      </c>
      <c r="L375">
        <v>1</v>
      </c>
      <c r="M375" s="2">
        <v>43270</v>
      </c>
      <c r="N375" s="2">
        <v>43271</v>
      </c>
      <c r="O375" t="s">
        <v>18</v>
      </c>
      <c r="P375" t="s">
        <v>5254</v>
      </c>
      <c r="Q375" t="s">
        <v>5255</v>
      </c>
      <c r="R375" s="10" t="s">
        <v>4804</v>
      </c>
      <c r="S375" s="11"/>
      <c r="T375" s="6">
        <v>30007979871</v>
      </c>
      <c r="V375" s="6">
        <f t="shared" si="34"/>
        <v>1</v>
      </c>
      <c r="W375" s="6">
        <v>30007979871</v>
      </c>
      <c r="X375" s="6">
        <v>1</v>
      </c>
    </row>
    <row r="376" spans="1:24" x14ac:dyDescent="0.2">
      <c r="A376" s="1">
        <v>3000797987</v>
      </c>
      <c r="B376" s="1">
        <v>2</v>
      </c>
      <c r="C376" t="s">
        <v>1308</v>
      </c>
      <c r="D376" t="s">
        <v>21</v>
      </c>
      <c r="E376" t="s">
        <v>1309</v>
      </c>
      <c r="F376">
        <v>10</v>
      </c>
      <c r="H376" s="1">
        <v>1</v>
      </c>
      <c r="I376" t="s">
        <v>4880</v>
      </c>
      <c r="J376">
        <v>11</v>
      </c>
      <c r="K376" t="s">
        <v>21</v>
      </c>
      <c r="L376">
        <v>1</v>
      </c>
      <c r="M376" s="2">
        <v>43271</v>
      </c>
      <c r="N376" s="2">
        <v>43272</v>
      </c>
      <c r="O376" t="s">
        <v>18</v>
      </c>
      <c r="P376" t="s">
        <v>5255</v>
      </c>
      <c r="Q376" t="s">
        <v>5256</v>
      </c>
      <c r="R376" s="4" t="s">
        <v>4780</v>
      </c>
      <c r="S376" s="11"/>
      <c r="T376" s="6"/>
      <c r="V376" s="6"/>
      <c r="X376" s="6"/>
    </row>
    <row r="377" spans="1:24" x14ac:dyDescent="0.2">
      <c r="A377" s="1">
        <v>3000797995</v>
      </c>
      <c r="B377" s="1">
        <v>1</v>
      </c>
      <c r="C377" t="s">
        <v>1310</v>
      </c>
      <c r="D377" t="s">
        <v>21</v>
      </c>
      <c r="E377" s="1">
        <v>22746297</v>
      </c>
      <c r="F377">
        <v>10</v>
      </c>
      <c r="H377" s="1">
        <v>1</v>
      </c>
      <c r="I377" t="s">
        <v>4880</v>
      </c>
      <c r="J377">
        <v>11</v>
      </c>
      <c r="K377" t="s">
        <v>21</v>
      </c>
      <c r="L377">
        <v>1</v>
      </c>
      <c r="M377" s="2">
        <v>43272</v>
      </c>
      <c r="N377" s="2">
        <v>43273</v>
      </c>
      <c r="O377" t="s">
        <v>23</v>
      </c>
      <c r="P377" t="s">
        <v>5256</v>
      </c>
      <c r="Q377" t="s">
        <v>5257</v>
      </c>
      <c r="R377" s="4" t="s">
        <v>4780</v>
      </c>
      <c r="S377" s="11"/>
      <c r="T377" s="6">
        <v>30007979951</v>
      </c>
      <c r="V377" s="6">
        <f>L377</f>
        <v>1</v>
      </c>
      <c r="W377" s="4" t="e">
        <v>#N/A</v>
      </c>
      <c r="X377" s="6" t="e">
        <v>#N/A</v>
      </c>
    </row>
    <row r="378" spans="1:24" x14ac:dyDescent="0.2">
      <c r="A378" s="1">
        <v>3000797995</v>
      </c>
      <c r="B378" s="1">
        <v>2</v>
      </c>
      <c r="C378" t="s">
        <v>1311</v>
      </c>
      <c r="D378" t="s">
        <v>21</v>
      </c>
      <c r="E378" s="1">
        <v>14660147</v>
      </c>
      <c r="F378">
        <v>10</v>
      </c>
      <c r="H378" s="1">
        <v>1</v>
      </c>
      <c r="I378" t="s">
        <v>4880</v>
      </c>
      <c r="J378">
        <v>11</v>
      </c>
      <c r="K378" t="s">
        <v>21</v>
      </c>
      <c r="L378">
        <v>1</v>
      </c>
      <c r="M378" s="2">
        <v>43273</v>
      </c>
      <c r="N378" s="2">
        <v>43274</v>
      </c>
      <c r="O378" t="s">
        <v>23</v>
      </c>
      <c r="P378" t="s">
        <v>5257</v>
      </c>
      <c r="Q378" t="s">
        <v>5258</v>
      </c>
      <c r="R378" s="4" t="s">
        <v>4780</v>
      </c>
      <c r="S378" s="11"/>
      <c r="T378" s="6"/>
      <c r="V378" s="6"/>
      <c r="X378" s="6"/>
    </row>
    <row r="379" spans="1:24" x14ac:dyDescent="0.2">
      <c r="A379" s="1">
        <v>3000798011</v>
      </c>
      <c r="B379" s="1">
        <v>1</v>
      </c>
      <c r="C379" t="s">
        <v>1312</v>
      </c>
      <c r="D379" t="s">
        <v>39</v>
      </c>
      <c r="E379" t="s">
        <v>17</v>
      </c>
      <c r="F379">
        <v>10</v>
      </c>
      <c r="H379" s="1">
        <v>1</v>
      </c>
      <c r="I379" t="s">
        <v>4880</v>
      </c>
      <c r="J379">
        <v>11</v>
      </c>
      <c r="K379" t="s">
        <v>39</v>
      </c>
      <c r="L379">
        <v>0.17</v>
      </c>
      <c r="M379" s="2">
        <v>43274</v>
      </c>
      <c r="N379" s="2">
        <v>43275</v>
      </c>
      <c r="O379" t="s">
        <v>23</v>
      </c>
      <c r="P379" t="s">
        <v>5258</v>
      </c>
      <c r="Q379" t="s">
        <v>5259</v>
      </c>
      <c r="R379" s="4" t="s">
        <v>4802</v>
      </c>
      <c r="S379" s="11"/>
      <c r="T379" s="6">
        <v>30007980111</v>
      </c>
      <c r="V379" s="6">
        <f t="shared" ref="V379:V384" si="35">L379</f>
        <v>0.17</v>
      </c>
      <c r="W379" s="4" t="e">
        <v>#N/A</v>
      </c>
      <c r="X379" s="6" t="e">
        <v>#N/A</v>
      </c>
    </row>
    <row r="380" spans="1:24" x14ac:dyDescent="0.2">
      <c r="A380" s="1">
        <v>3000798011</v>
      </c>
      <c r="B380" s="1">
        <v>1</v>
      </c>
      <c r="C380" t="s">
        <v>1312</v>
      </c>
      <c r="D380" t="s">
        <v>39</v>
      </c>
      <c r="E380" t="s">
        <v>17</v>
      </c>
      <c r="F380">
        <v>10</v>
      </c>
      <c r="H380" s="1">
        <v>1</v>
      </c>
      <c r="I380" t="s">
        <v>4880</v>
      </c>
      <c r="J380">
        <v>11</v>
      </c>
      <c r="K380" t="s">
        <v>39</v>
      </c>
      <c r="L380">
        <v>0.31</v>
      </c>
      <c r="M380" s="2">
        <v>43275</v>
      </c>
      <c r="N380" s="2">
        <v>43276</v>
      </c>
      <c r="O380" t="s">
        <v>23</v>
      </c>
      <c r="P380" t="s">
        <v>5259</v>
      </c>
      <c r="Q380" t="s">
        <v>5260</v>
      </c>
      <c r="R380" s="4" t="s">
        <v>4802</v>
      </c>
      <c r="S380" s="11"/>
      <c r="T380" s="6">
        <v>30007980111</v>
      </c>
      <c r="V380" s="6">
        <f t="shared" si="35"/>
        <v>0.31</v>
      </c>
      <c r="W380" s="4" t="e">
        <v>#N/A</v>
      </c>
      <c r="X380" s="6" t="e">
        <v>#N/A</v>
      </c>
    </row>
    <row r="381" spans="1:24" x14ac:dyDescent="0.2">
      <c r="A381" s="1">
        <v>3000798011</v>
      </c>
      <c r="B381" s="1">
        <v>1</v>
      </c>
      <c r="C381" t="s">
        <v>1312</v>
      </c>
      <c r="D381" t="s">
        <v>39</v>
      </c>
      <c r="E381" t="s">
        <v>17</v>
      </c>
      <c r="F381">
        <v>10</v>
      </c>
      <c r="H381" s="1">
        <v>1</v>
      </c>
      <c r="I381" t="s">
        <v>4880</v>
      </c>
      <c r="J381">
        <v>11</v>
      </c>
      <c r="K381" t="s">
        <v>39</v>
      </c>
      <c r="L381">
        <v>0.05</v>
      </c>
      <c r="M381" s="2">
        <v>43276</v>
      </c>
      <c r="N381" s="2">
        <v>43277</v>
      </c>
      <c r="O381" t="s">
        <v>23</v>
      </c>
      <c r="P381" t="s">
        <v>5260</v>
      </c>
      <c r="Q381" t="s">
        <v>5261</v>
      </c>
      <c r="R381" s="4" t="s">
        <v>4802</v>
      </c>
      <c r="S381" s="11"/>
      <c r="T381" s="6">
        <v>30007980111</v>
      </c>
      <c r="V381" s="6">
        <f t="shared" si="35"/>
        <v>0.05</v>
      </c>
      <c r="W381" s="4" t="e">
        <v>#N/A</v>
      </c>
      <c r="X381" s="6" t="e">
        <v>#N/A</v>
      </c>
    </row>
    <row r="382" spans="1:24" x14ac:dyDescent="0.2">
      <c r="A382" s="1">
        <v>3000798011</v>
      </c>
      <c r="B382" s="1">
        <v>1</v>
      </c>
      <c r="C382" t="s">
        <v>1312</v>
      </c>
      <c r="D382" t="s">
        <v>39</v>
      </c>
      <c r="E382" t="s">
        <v>17</v>
      </c>
      <c r="F382">
        <v>10</v>
      </c>
      <c r="H382" s="1">
        <v>1</v>
      </c>
      <c r="I382" t="s">
        <v>4880</v>
      </c>
      <c r="J382">
        <v>11</v>
      </c>
      <c r="K382" t="s">
        <v>39</v>
      </c>
      <c r="L382">
        <v>0.42</v>
      </c>
      <c r="M382" s="2">
        <v>43277</v>
      </c>
      <c r="N382" s="2">
        <v>43278</v>
      </c>
      <c r="O382" t="s">
        <v>23</v>
      </c>
      <c r="P382" t="s">
        <v>5261</v>
      </c>
      <c r="Q382" t="s">
        <v>5262</v>
      </c>
      <c r="R382" s="4" t="s">
        <v>4802</v>
      </c>
      <c r="S382" s="11"/>
      <c r="T382" s="6">
        <v>30007980111</v>
      </c>
      <c r="V382" s="6">
        <f t="shared" si="35"/>
        <v>0.42</v>
      </c>
      <c r="W382" s="4" t="e">
        <v>#N/A</v>
      </c>
      <c r="X382" s="6" t="e">
        <v>#N/A</v>
      </c>
    </row>
    <row r="383" spans="1:24" x14ac:dyDescent="0.2">
      <c r="A383" s="1">
        <v>3000798011</v>
      </c>
      <c r="B383" s="1">
        <v>1</v>
      </c>
      <c r="C383" t="s">
        <v>1312</v>
      </c>
      <c r="D383" t="s">
        <v>39</v>
      </c>
      <c r="E383" t="s">
        <v>17</v>
      </c>
      <c r="F383">
        <v>10</v>
      </c>
      <c r="H383" s="1">
        <v>1</v>
      </c>
      <c r="I383" t="s">
        <v>4880</v>
      </c>
      <c r="J383">
        <v>11</v>
      </c>
      <c r="K383" t="s">
        <v>39</v>
      </c>
      <c r="L383">
        <v>0.05</v>
      </c>
      <c r="M383" s="2">
        <v>43278</v>
      </c>
      <c r="N383" s="2">
        <v>43279</v>
      </c>
      <c r="O383" t="s">
        <v>23</v>
      </c>
      <c r="P383" t="s">
        <v>5262</v>
      </c>
      <c r="Q383" t="s">
        <v>5263</v>
      </c>
      <c r="R383" s="4" t="s">
        <v>4802</v>
      </c>
      <c r="S383" s="11"/>
      <c r="T383" s="6">
        <v>30007980111</v>
      </c>
      <c r="V383" s="6">
        <f t="shared" si="35"/>
        <v>0.05</v>
      </c>
      <c r="W383" s="4" t="e">
        <v>#N/A</v>
      </c>
      <c r="X383" s="6" t="e">
        <v>#N/A</v>
      </c>
    </row>
    <row r="384" spans="1:24" x14ac:dyDescent="0.2">
      <c r="A384" s="1">
        <v>3000798014</v>
      </c>
      <c r="B384" s="1">
        <v>1</v>
      </c>
      <c r="C384" t="s">
        <v>351</v>
      </c>
      <c r="D384" t="s">
        <v>83</v>
      </c>
      <c r="E384" t="s">
        <v>352</v>
      </c>
      <c r="F384">
        <v>10</v>
      </c>
      <c r="H384" s="1">
        <v>1</v>
      </c>
      <c r="I384" t="s">
        <v>4880</v>
      </c>
      <c r="J384">
        <v>11</v>
      </c>
      <c r="K384" t="s">
        <v>83</v>
      </c>
      <c r="L384">
        <v>50</v>
      </c>
      <c r="M384" s="2">
        <v>43279</v>
      </c>
      <c r="N384" s="2">
        <v>43280</v>
      </c>
      <c r="O384" t="s">
        <v>23</v>
      </c>
      <c r="P384" t="s">
        <v>5263</v>
      </c>
      <c r="Q384" t="s">
        <v>5264</v>
      </c>
      <c r="R384" s="10" t="s">
        <v>4804</v>
      </c>
      <c r="S384" s="11"/>
      <c r="T384" s="6">
        <v>30007980141</v>
      </c>
      <c r="V384" s="6">
        <f t="shared" si="35"/>
        <v>50</v>
      </c>
      <c r="W384" s="6">
        <v>30007980141</v>
      </c>
      <c r="X384" s="6">
        <v>50</v>
      </c>
    </row>
    <row r="385" spans="1:24" x14ac:dyDescent="0.2">
      <c r="A385" s="1">
        <v>3000798014</v>
      </c>
      <c r="B385" s="1">
        <v>3</v>
      </c>
      <c r="C385" t="s">
        <v>353</v>
      </c>
      <c r="D385" t="s">
        <v>20</v>
      </c>
      <c r="E385" t="s">
        <v>328</v>
      </c>
      <c r="F385">
        <v>10</v>
      </c>
      <c r="H385" s="1">
        <v>1</v>
      </c>
      <c r="I385" t="s">
        <v>4880</v>
      </c>
      <c r="J385">
        <v>11</v>
      </c>
      <c r="K385" t="s">
        <v>20</v>
      </c>
      <c r="L385">
        <v>50</v>
      </c>
      <c r="M385" s="2">
        <v>43280</v>
      </c>
      <c r="N385" s="2">
        <v>43281</v>
      </c>
      <c r="O385" t="s">
        <v>23</v>
      </c>
      <c r="P385" t="s">
        <v>5264</v>
      </c>
      <c r="Q385" t="s">
        <v>5265</v>
      </c>
      <c r="R385" s="4" t="s">
        <v>4780</v>
      </c>
      <c r="S385" s="11"/>
      <c r="T385" s="6"/>
      <c r="V385" s="6"/>
      <c r="X385" s="6"/>
    </row>
    <row r="386" spans="1:24" x14ac:dyDescent="0.2">
      <c r="A386" s="1">
        <v>3000798014</v>
      </c>
      <c r="B386" s="1">
        <v>4</v>
      </c>
      <c r="C386" t="s">
        <v>258</v>
      </c>
      <c r="D386" t="s">
        <v>21</v>
      </c>
      <c r="E386" t="s">
        <v>58</v>
      </c>
      <c r="F386">
        <v>10</v>
      </c>
      <c r="H386" s="1">
        <v>1</v>
      </c>
      <c r="I386" t="s">
        <v>4880</v>
      </c>
      <c r="J386">
        <v>11</v>
      </c>
      <c r="K386" t="s">
        <v>21</v>
      </c>
      <c r="L386">
        <v>40</v>
      </c>
      <c r="M386" s="2">
        <v>43281</v>
      </c>
      <c r="N386" s="2">
        <v>43282</v>
      </c>
      <c r="O386" t="s">
        <v>23</v>
      </c>
      <c r="P386" t="s">
        <v>5265</v>
      </c>
      <c r="Q386" t="s">
        <v>5266</v>
      </c>
      <c r="R386" s="10" t="s">
        <v>4804</v>
      </c>
      <c r="S386" s="11"/>
      <c r="T386" s="6">
        <v>30007980144</v>
      </c>
      <c r="V386" s="6">
        <f>L386</f>
        <v>40</v>
      </c>
      <c r="W386" s="6">
        <v>30007980144</v>
      </c>
      <c r="X386" s="6">
        <v>40</v>
      </c>
    </row>
    <row r="387" spans="1:24" x14ac:dyDescent="0.2">
      <c r="A387" s="1">
        <v>3000798014</v>
      </c>
      <c r="B387" s="1">
        <v>5</v>
      </c>
      <c r="C387" t="s">
        <v>257</v>
      </c>
      <c r="D387" t="s">
        <v>20</v>
      </c>
      <c r="E387" t="s">
        <v>56</v>
      </c>
      <c r="F387">
        <v>10</v>
      </c>
      <c r="H387" s="1">
        <v>1</v>
      </c>
      <c r="I387" t="s">
        <v>4880</v>
      </c>
      <c r="J387">
        <v>11</v>
      </c>
      <c r="K387" t="s">
        <v>20</v>
      </c>
      <c r="L387">
        <v>40</v>
      </c>
      <c r="M387" s="2">
        <v>43282</v>
      </c>
      <c r="N387" s="2">
        <v>43283</v>
      </c>
      <c r="O387" t="s">
        <v>23</v>
      </c>
      <c r="P387" t="s">
        <v>5266</v>
      </c>
      <c r="Q387" t="s">
        <v>5267</v>
      </c>
      <c r="R387" s="4" t="s">
        <v>4780</v>
      </c>
      <c r="S387" s="11"/>
      <c r="T387" s="6"/>
      <c r="V387" s="6"/>
      <c r="X387" s="6"/>
    </row>
    <row r="388" spans="1:24" x14ac:dyDescent="0.2">
      <c r="A388" s="1">
        <v>3000798014</v>
      </c>
      <c r="B388" s="1">
        <v>7</v>
      </c>
      <c r="C388" t="s">
        <v>256</v>
      </c>
      <c r="D388" t="s">
        <v>21</v>
      </c>
      <c r="E388" t="s">
        <v>207</v>
      </c>
      <c r="F388">
        <v>10</v>
      </c>
      <c r="H388" s="1">
        <v>1</v>
      </c>
      <c r="I388" t="s">
        <v>4880</v>
      </c>
      <c r="J388">
        <v>11</v>
      </c>
      <c r="K388" t="s">
        <v>21</v>
      </c>
      <c r="L388">
        <v>20</v>
      </c>
      <c r="M388" s="2">
        <v>43283</v>
      </c>
      <c r="N388" s="2">
        <v>43284</v>
      </c>
      <c r="O388" t="s">
        <v>23</v>
      </c>
      <c r="P388" t="s">
        <v>5267</v>
      </c>
      <c r="Q388" t="s">
        <v>5268</v>
      </c>
      <c r="R388" s="4" t="s">
        <v>4780</v>
      </c>
      <c r="S388" s="11"/>
      <c r="T388" s="6"/>
      <c r="V388" s="6"/>
      <c r="X388" s="6"/>
    </row>
    <row r="389" spans="1:24" x14ac:dyDescent="0.2">
      <c r="A389" s="1">
        <v>3000798017</v>
      </c>
      <c r="B389" s="1">
        <v>1</v>
      </c>
      <c r="C389" t="s">
        <v>1313</v>
      </c>
      <c r="D389" t="s">
        <v>19</v>
      </c>
      <c r="E389" t="s">
        <v>17</v>
      </c>
      <c r="F389">
        <v>10</v>
      </c>
      <c r="H389" s="1">
        <v>1</v>
      </c>
      <c r="I389" t="s">
        <v>4880</v>
      </c>
      <c r="J389">
        <v>11</v>
      </c>
      <c r="K389" t="s">
        <v>19</v>
      </c>
      <c r="L389">
        <v>1</v>
      </c>
      <c r="M389" s="2">
        <v>43284</v>
      </c>
      <c r="N389" s="2">
        <v>43285</v>
      </c>
      <c r="O389" t="s">
        <v>18</v>
      </c>
      <c r="P389" t="s">
        <v>5268</v>
      </c>
      <c r="Q389" t="s">
        <v>5269</v>
      </c>
      <c r="R389" s="4" t="s">
        <v>4780</v>
      </c>
      <c r="S389" s="11"/>
      <c r="T389" s="6">
        <v>30007980171</v>
      </c>
      <c r="V389" s="6">
        <f t="shared" ref="V389:V390" si="36">L389</f>
        <v>1</v>
      </c>
      <c r="W389" s="4" t="e">
        <v>#N/A</v>
      </c>
      <c r="X389" s="6" t="e">
        <v>#N/A</v>
      </c>
    </row>
    <row r="390" spans="1:24" x14ac:dyDescent="0.2">
      <c r="A390" s="1">
        <v>3000798019</v>
      </c>
      <c r="B390" s="1">
        <v>1</v>
      </c>
      <c r="C390" t="s">
        <v>1314</v>
      </c>
      <c r="D390" t="s">
        <v>22</v>
      </c>
      <c r="E390" t="s">
        <v>17</v>
      </c>
      <c r="F390">
        <v>10</v>
      </c>
      <c r="H390" s="1">
        <v>1</v>
      </c>
      <c r="I390" t="s">
        <v>4880</v>
      </c>
      <c r="J390">
        <v>11</v>
      </c>
      <c r="K390" t="s">
        <v>22</v>
      </c>
      <c r="L390">
        <v>1</v>
      </c>
      <c r="M390" s="2">
        <v>43285</v>
      </c>
      <c r="N390" s="2">
        <v>43286</v>
      </c>
      <c r="O390" t="s">
        <v>18</v>
      </c>
      <c r="P390" t="s">
        <v>5269</v>
      </c>
      <c r="Q390" t="s">
        <v>5270</v>
      </c>
      <c r="R390" s="10" t="s">
        <v>4804</v>
      </c>
      <c r="S390" s="11"/>
      <c r="T390" s="6">
        <v>30007980191</v>
      </c>
      <c r="V390" s="6">
        <f t="shared" si="36"/>
        <v>1</v>
      </c>
      <c r="W390" s="6">
        <v>30007980191</v>
      </c>
      <c r="X390" s="6">
        <v>17</v>
      </c>
    </row>
    <row r="391" spans="1:24" x14ac:dyDescent="0.2">
      <c r="A391" s="1">
        <v>3000798019</v>
      </c>
      <c r="B391" s="1">
        <v>2</v>
      </c>
      <c r="C391" t="s">
        <v>542</v>
      </c>
      <c r="D391" t="s">
        <v>20</v>
      </c>
      <c r="E391" t="s">
        <v>17</v>
      </c>
      <c r="F391">
        <v>10</v>
      </c>
      <c r="H391" s="1">
        <v>1</v>
      </c>
      <c r="I391" t="s">
        <v>4880</v>
      </c>
      <c r="J391">
        <v>11</v>
      </c>
      <c r="K391" t="s">
        <v>20</v>
      </c>
      <c r="L391">
        <v>20</v>
      </c>
      <c r="M391" s="2">
        <v>43286</v>
      </c>
      <c r="N391" s="2">
        <v>43287</v>
      </c>
      <c r="O391" t="s">
        <v>18</v>
      </c>
      <c r="P391" t="s">
        <v>5270</v>
      </c>
      <c r="Q391" t="s">
        <v>5271</v>
      </c>
      <c r="R391" s="4" t="s">
        <v>4780</v>
      </c>
      <c r="S391" s="11"/>
      <c r="T391" s="6"/>
      <c r="V391" s="6"/>
      <c r="X391" s="6"/>
    </row>
    <row r="392" spans="1:24" x14ac:dyDescent="0.2">
      <c r="A392" s="1">
        <v>3000798019</v>
      </c>
      <c r="B392" s="1">
        <v>3</v>
      </c>
      <c r="C392" t="s">
        <v>1315</v>
      </c>
      <c r="D392" t="s">
        <v>20</v>
      </c>
      <c r="E392" t="s">
        <v>17</v>
      </c>
      <c r="F392">
        <v>10</v>
      </c>
      <c r="H392" s="1">
        <v>1</v>
      </c>
      <c r="I392" t="s">
        <v>4880</v>
      </c>
      <c r="J392">
        <v>11</v>
      </c>
      <c r="K392" t="s">
        <v>20</v>
      </c>
      <c r="L392">
        <v>1</v>
      </c>
      <c r="M392" s="2">
        <v>43287</v>
      </c>
      <c r="N392" s="2">
        <v>43288</v>
      </c>
      <c r="O392" t="s">
        <v>18</v>
      </c>
      <c r="P392" t="s">
        <v>5271</v>
      </c>
      <c r="Q392" t="s">
        <v>5272</v>
      </c>
      <c r="R392" s="4" t="s">
        <v>4780</v>
      </c>
      <c r="S392" s="11"/>
      <c r="T392" s="6"/>
      <c r="V392" s="6"/>
      <c r="X392" s="6"/>
    </row>
    <row r="393" spans="1:24" x14ac:dyDescent="0.2">
      <c r="A393" s="1">
        <v>3000798019</v>
      </c>
      <c r="B393" s="1">
        <v>4</v>
      </c>
      <c r="C393" t="s">
        <v>1316</v>
      </c>
      <c r="D393" t="s">
        <v>20</v>
      </c>
      <c r="E393" t="s">
        <v>17</v>
      </c>
      <c r="F393">
        <v>10</v>
      </c>
      <c r="H393" s="1">
        <v>1</v>
      </c>
      <c r="I393" t="s">
        <v>4880</v>
      </c>
      <c r="J393">
        <v>11</v>
      </c>
      <c r="K393" t="s">
        <v>20</v>
      </c>
      <c r="L393">
        <v>1</v>
      </c>
      <c r="M393" s="2">
        <v>43288</v>
      </c>
      <c r="N393" s="2">
        <v>43289</v>
      </c>
      <c r="O393" t="s">
        <v>18</v>
      </c>
      <c r="P393" t="s">
        <v>5272</v>
      </c>
      <c r="Q393" t="s">
        <v>5273</v>
      </c>
      <c r="R393" s="4" t="s">
        <v>4780</v>
      </c>
      <c r="S393" s="11"/>
      <c r="T393" s="6"/>
      <c r="V393" s="6"/>
      <c r="X393" s="6"/>
    </row>
    <row r="394" spans="1:24" x14ac:dyDescent="0.2">
      <c r="A394" s="1">
        <v>3000798019</v>
      </c>
      <c r="B394" s="1">
        <v>5</v>
      </c>
      <c r="C394" t="s">
        <v>1317</v>
      </c>
      <c r="D394" t="s">
        <v>20</v>
      </c>
      <c r="E394" t="s">
        <v>17</v>
      </c>
      <c r="F394">
        <v>10</v>
      </c>
      <c r="H394" s="1">
        <v>1</v>
      </c>
      <c r="I394" t="s">
        <v>4880</v>
      </c>
      <c r="J394">
        <v>11</v>
      </c>
      <c r="K394" t="s">
        <v>20</v>
      </c>
      <c r="L394">
        <v>19</v>
      </c>
      <c r="M394" s="2">
        <v>43289</v>
      </c>
      <c r="N394" s="2">
        <v>43290</v>
      </c>
      <c r="O394" t="s">
        <v>18</v>
      </c>
      <c r="P394" t="s">
        <v>5273</v>
      </c>
      <c r="Q394" t="s">
        <v>5274</v>
      </c>
      <c r="R394" s="4" t="s">
        <v>4780</v>
      </c>
      <c r="S394" s="11"/>
      <c r="T394" s="6">
        <v>30007980195</v>
      </c>
      <c r="V394" s="6">
        <f>L394</f>
        <v>19</v>
      </c>
      <c r="W394" s="4" t="e">
        <v>#N/A</v>
      </c>
      <c r="X394" s="6" t="e">
        <v>#N/A</v>
      </c>
    </row>
    <row r="395" spans="1:24" x14ac:dyDescent="0.2">
      <c r="A395" s="1">
        <v>3000798019</v>
      </c>
      <c r="B395" s="1">
        <v>6</v>
      </c>
      <c r="C395" t="s">
        <v>750</v>
      </c>
      <c r="D395" t="s">
        <v>20</v>
      </c>
      <c r="E395" t="s">
        <v>17</v>
      </c>
      <c r="F395">
        <v>10</v>
      </c>
      <c r="H395" s="1">
        <v>1</v>
      </c>
      <c r="I395" t="s">
        <v>4880</v>
      </c>
      <c r="J395">
        <v>11</v>
      </c>
      <c r="K395" t="s">
        <v>20</v>
      </c>
      <c r="L395">
        <v>19</v>
      </c>
      <c r="M395" s="2">
        <v>43290</v>
      </c>
      <c r="N395" s="2">
        <v>43291</v>
      </c>
      <c r="O395" t="s">
        <v>18</v>
      </c>
      <c r="P395" t="s">
        <v>5274</v>
      </c>
      <c r="Q395" t="s">
        <v>5275</v>
      </c>
      <c r="R395" s="4" t="s">
        <v>4780</v>
      </c>
      <c r="S395" s="11"/>
      <c r="T395" s="6"/>
      <c r="V395" s="6"/>
      <c r="X395" s="6"/>
    </row>
    <row r="396" spans="1:24" x14ac:dyDescent="0.2">
      <c r="A396" s="1">
        <v>3000798019</v>
      </c>
      <c r="B396" s="1">
        <v>7</v>
      </c>
      <c r="C396" t="s">
        <v>1318</v>
      </c>
      <c r="D396" t="s">
        <v>20</v>
      </c>
      <c r="E396" t="s">
        <v>17</v>
      </c>
      <c r="F396">
        <v>10</v>
      </c>
      <c r="H396" s="1">
        <v>1</v>
      </c>
      <c r="I396" t="s">
        <v>4880</v>
      </c>
      <c r="J396">
        <v>11</v>
      </c>
      <c r="K396" t="s">
        <v>20</v>
      </c>
      <c r="L396">
        <v>19</v>
      </c>
      <c r="M396" s="2">
        <v>43291</v>
      </c>
      <c r="N396" s="2">
        <v>43292</v>
      </c>
      <c r="O396" t="s">
        <v>18</v>
      </c>
      <c r="P396" t="s">
        <v>5275</v>
      </c>
      <c r="Q396" t="s">
        <v>5276</v>
      </c>
      <c r="R396" s="4" t="s">
        <v>4780</v>
      </c>
      <c r="S396" s="11"/>
      <c r="T396" s="6">
        <v>30007980197</v>
      </c>
      <c r="V396" s="6">
        <f t="shared" ref="V396:V397" si="37">L396</f>
        <v>19</v>
      </c>
      <c r="W396" s="4" t="e">
        <v>#N/A</v>
      </c>
      <c r="X396" s="6" t="e">
        <v>#N/A</v>
      </c>
    </row>
    <row r="397" spans="1:24" x14ac:dyDescent="0.2">
      <c r="A397" s="1">
        <v>3000798022</v>
      </c>
      <c r="B397" s="1">
        <v>1</v>
      </c>
      <c r="C397" t="s">
        <v>1319</v>
      </c>
      <c r="D397" t="s">
        <v>22</v>
      </c>
      <c r="E397" t="s">
        <v>1320</v>
      </c>
      <c r="F397">
        <v>10</v>
      </c>
      <c r="H397" s="1">
        <v>1</v>
      </c>
      <c r="I397" t="s">
        <v>4880</v>
      </c>
      <c r="J397">
        <v>11</v>
      </c>
      <c r="K397" t="s">
        <v>22</v>
      </c>
      <c r="L397">
        <v>1</v>
      </c>
      <c r="M397" s="2">
        <v>43292</v>
      </c>
      <c r="N397" s="2">
        <v>43293</v>
      </c>
      <c r="O397" t="s">
        <v>18</v>
      </c>
      <c r="P397" t="s">
        <v>5276</v>
      </c>
      <c r="Q397" t="s">
        <v>5277</v>
      </c>
      <c r="R397" s="10" t="s">
        <v>4804</v>
      </c>
      <c r="S397" s="11"/>
      <c r="T397" s="6">
        <v>30007980221</v>
      </c>
      <c r="V397" s="6">
        <f t="shared" si="37"/>
        <v>1</v>
      </c>
      <c r="W397" s="6">
        <v>30007980221</v>
      </c>
      <c r="X397" s="6">
        <v>1</v>
      </c>
    </row>
    <row r="398" spans="1:24" x14ac:dyDescent="0.2">
      <c r="A398" s="1">
        <v>3000798022</v>
      </c>
      <c r="B398" s="1">
        <v>2</v>
      </c>
      <c r="C398" t="s">
        <v>1321</v>
      </c>
      <c r="D398" t="s">
        <v>22</v>
      </c>
      <c r="E398" t="s">
        <v>167</v>
      </c>
      <c r="F398">
        <v>10</v>
      </c>
      <c r="H398" s="1">
        <v>1</v>
      </c>
      <c r="I398" t="s">
        <v>4880</v>
      </c>
      <c r="J398">
        <v>11</v>
      </c>
      <c r="K398" t="s">
        <v>22</v>
      </c>
      <c r="L398">
        <v>2</v>
      </c>
      <c r="M398" s="2">
        <v>43293</v>
      </c>
      <c r="N398" s="2">
        <v>43294</v>
      </c>
      <c r="O398" t="s">
        <v>18</v>
      </c>
      <c r="P398" t="s">
        <v>5277</v>
      </c>
      <c r="Q398" t="s">
        <v>5278</v>
      </c>
      <c r="R398" s="4" t="s">
        <v>4780</v>
      </c>
      <c r="S398" s="11"/>
      <c r="T398" s="6"/>
      <c r="V398" s="6"/>
      <c r="X398" s="6"/>
    </row>
    <row r="399" spans="1:24" x14ac:dyDescent="0.2">
      <c r="A399" s="1">
        <v>3000798022</v>
      </c>
      <c r="B399" s="1">
        <v>3</v>
      </c>
      <c r="C399" t="s">
        <v>1322</v>
      </c>
      <c r="D399" t="s">
        <v>22</v>
      </c>
      <c r="E399" t="s">
        <v>168</v>
      </c>
      <c r="F399">
        <v>10</v>
      </c>
      <c r="H399" s="1">
        <v>1</v>
      </c>
      <c r="I399" t="s">
        <v>4880</v>
      </c>
      <c r="J399">
        <v>11</v>
      </c>
      <c r="K399" t="s">
        <v>22</v>
      </c>
      <c r="L399">
        <v>2</v>
      </c>
      <c r="M399" s="2">
        <v>43294</v>
      </c>
      <c r="N399" s="2">
        <v>43295</v>
      </c>
      <c r="O399" t="s">
        <v>18</v>
      </c>
      <c r="P399" t="s">
        <v>5278</v>
      </c>
      <c r="Q399" t="s">
        <v>5279</v>
      </c>
      <c r="R399" s="4" t="s">
        <v>4780</v>
      </c>
      <c r="S399" s="11"/>
      <c r="T399" s="6"/>
      <c r="V399" s="6"/>
      <c r="X399" s="6"/>
    </row>
    <row r="400" spans="1:24" x14ac:dyDescent="0.2">
      <c r="A400" s="1">
        <v>3000798023</v>
      </c>
      <c r="B400" s="1">
        <v>1</v>
      </c>
      <c r="C400" t="s">
        <v>278</v>
      </c>
      <c r="D400" t="s">
        <v>21</v>
      </c>
      <c r="E400" t="s">
        <v>279</v>
      </c>
      <c r="F400">
        <v>10</v>
      </c>
      <c r="H400" s="1">
        <v>1</v>
      </c>
      <c r="I400" t="s">
        <v>4880</v>
      </c>
      <c r="J400">
        <v>11</v>
      </c>
      <c r="K400" t="s">
        <v>21</v>
      </c>
      <c r="L400">
        <v>2</v>
      </c>
      <c r="M400" s="2">
        <v>43295</v>
      </c>
      <c r="N400" s="2">
        <v>43296</v>
      </c>
      <c r="O400" t="s">
        <v>18</v>
      </c>
      <c r="P400" t="s">
        <v>5279</v>
      </c>
      <c r="Q400" t="s">
        <v>5280</v>
      </c>
      <c r="R400" s="4" t="s">
        <v>4780</v>
      </c>
      <c r="S400" s="11"/>
      <c r="T400" s="6"/>
      <c r="V400" s="6"/>
      <c r="X400" s="6"/>
    </row>
    <row r="401" spans="1:24" x14ac:dyDescent="0.2">
      <c r="A401" s="1">
        <v>3000798041</v>
      </c>
      <c r="B401" s="1">
        <v>1</v>
      </c>
      <c r="C401" t="s">
        <v>181</v>
      </c>
      <c r="D401" t="s">
        <v>21</v>
      </c>
      <c r="E401" s="1">
        <v>923878</v>
      </c>
      <c r="F401">
        <v>10</v>
      </c>
      <c r="H401" s="1">
        <v>1</v>
      </c>
      <c r="I401" t="s">
        <v>4880</v>
      </c>
      <c r="J401">
        <v>11</v>
      </c>
      <c r="K401" t="s">
        <v>21</v>
      </c>
      <c r="L401">
        <v>3</v>
      </c>
      <c r="M401" s="2">
        <v>43296</v>
      </c>
      <c r="N401" s="2">
        <v>43297</v>
      </c>
      <c r="O401" t="s">
        <v>18</v>
      </c>
      <c r="P401" t="s">
        <v>5280</v>
      </c>
      <c r="Q401" t="s">
        <v>5281</v>
      </c>
      <c r="R401" s="4" t="s">
        <v>4780</v>
      </c>
      <c r="S401" s="11"/>
      <c r="T401" s="6"/>
      <c r="V401" s="6"/>
      <c r="X401" s="6"/>
    </row>
    <row r="402" spans="1:24" x14ac:dyDescent="0.2">
      <c r="A402" s="1">
        <v>3000798047</v>
      </c>
      <c r="B402" s="1">
        <v>4</v>
      </c>
      <c r="C402" t="s">
        <v>178</v>
      </c>
      <c r="D402" t="s">
        <v>21</v>
      </c>
      <c r="E402" s="1">
        <v>366208</v>
      </c>
      <c r="F402">
        <v>10</v>
      </c>
      <c r="H402" s="1">
        <v>1</v>
      </c>
      <c r="I402" t="s">
        <v>4880</v>
      </c>
      <c r="J402">
        <v>11</v>
      </c>
      <c r="K402" t="s">
        <v>21</v>
      </c>
      <c r="L402">
        <v>2</v>
      </c>
      <c r="M402" s="2">
        <v>43297</v>
      </c>
      <c r="N402" s="2">
        <v>43298</v>
      </c>
      <c r="O402" t="s">
        <v>18</v>
      </c>
      <c r="P402" t="s">
        <v>5281</v>
      </c>
      <c r="Q402" t="s">
        <v>5282</v>
      </c>
      <c r="R402" s="4" t="s">
        <v>4780</v>
      </c>
      <c r="S402" s="11"/>
      <c r="T402" s="6"/>
      <c r="V402" s="6"/>
      <c r="X402" s="6"/>
    </row>
    <row r="403" spans="1:24" x14ac:dyDescent="0.2">
      <c r="A403" s="1">
        <v>3000798047</v>
      </c>
      <c r="B403" s="1">
        <v>5</v>
      </c>
      <c r="C403" t="s">
        <v>131</v>
      </c>
      <c r="D403" t="s">
        <v>21</v>
      </c>
      <c r="E403" s="1">
        <v>865787</v>
      </c>
      <c r="F403">
        <v>10</v>
      </c>
      <c r="H403" s="1">
        <v>1</v>
      </c>
      <c r="I403" t="s">
        <v>4880</v>
      </c>
      <c r="J403">
        <v>11</v>
      </c>
      <c r="K403" t="s">
        <v>21</v>
      </c>
      <c r="L403">
        <v>3</v>
      </c>
      <c r="M403" s="2">
        <v>43298</v>
      </c>
      <c r="N403" s="2">
        <v>43299</v>
      </c>
      <c r="O403" t="s">
        <v>18</v>
      </c>
      <c r="P403" t="s">
        <v>5282</v>
      </c>
      <c r="Q403" t="s">
        <v>5283</v>
      </c>
      <c r="R403" s="4" t="s">
        <v>4780</v>
      </c>
      <c r="S403" s="11"/>
      <c r="T403" s="6"/>
      <c r="V403" s="6"/>
      <c r="X403" s="6"/>
    </row>
    <row r="404" spans="1:24" x14ac:dyDescent="0.2">
      <c r="A404" s="1">
        <v>3000798054</v>
      </c>
      <c r="B404" s="1">
        <v>1</v>
      </c>
      <c r="C404" t="s">
        <v>1323</v>
      </c>
      <c r="D404" t="s">
        <v>22</v>
      </c>
      <c r="E404" t="s">
        <v>17</v>
      </c>
      <c r="F404">
        <v>10</v>
      </c>
      <c r="H404" s="1">
        <v>1</v>
      </c>
      <c r="I404" t="s">
        <v>4880</v>
      </c>
      <c r="J404">
        <v>11</v>
      </c>
      <c r="K404" t="s">
        <v>22</v>
      </c>
      <c r="L404">
        <v>3</v>
      </c>
      <c r="M404" s="2">
        <v>43299</v>
      </c>
      <c r="N404" s="2">
        <v>43300</v>
      </c>
      <c r="O404" t="s">
        <v>18</v>
      </c>
      <c r="P404" t="s">
        <v>5283</v>
      </c>
      <c r="Q404" t="s">
        <v>5284</v>
      </c>
      <c r="R404" s="10" t="s">
        <v>4804</v>
      </c>
      <c r="S404" s="11"/>
      <c r="T404" s="6">
        <v>30007980541</v>
      </c>
      <c r="V404" s="6">
        <f t="shared" ref="V404:V406" si="38">L404</f>
        <v>3</v>
      </c>
      <c r="W404" s="6">
        <v>30007980541</v>
      </c>
      <c r="X404" s="6">
        <v>3</v>
      </c>
    </row>
    <row r="405" spans="1:24" x14ac:dyDescent="0.2">
      <c r="A405" s="1">
        <v>3000798054</v>
      </c>
      <c r="B405" s="1">
        <v>2</v>
      </c>
      <c r="C405" t="s">
        <v>1324</v>
      </c>
      <c r="D405" t="s">
        <v>21</v>
      </c>
      <c r="E405" t="s">
        <v>17</v>
      </c>
      <c r="F405">
        <v>10</v>
      </c>
      <c r="H405" s="1">
        <v>1</v>
      </c>
      <c r="I405" t="s">
        <v>4880</v>
      </c>
      <c r="J405">
        <v>11</v>
      </c>
      <c r="K405" t="s">
        <v>21</v>
      </c>
      <c r="L405">
        <v>1</v>
      </c>
      <c r="M405" s="2">
        <v>43300</v>
      </c>
      <c r="N405" s="2">
        <v>43301</v>
      </c>
      <c r="O405" t="s">
        <v>18</v>
      </c>
      <c r="P405" t="s">
        <v>5284</v>
      </c>
      <c r="Q405" t="s">
        <v>5285</v>
      </c>
      <c r="R405" s="10" t="s">
        <v>4804</v>
      </c>
      <c r="S405" s="11"/>
      <c r="T405" s="6">
        <v>30007980542</v>
      </c>
      <c r="V405" s="6">
        <f t="shared" si="38"/>
        <v>1</v>
      </c>
      <c r="W405" s="6">
        <v>30007980542</v>
      </c>
      <c r="X405" s="6">
        <v>1</v>
      </c>
    </row>
    <row r="406" spans="1:24" x14ac:dyDescent="0.2">
      <c r="A406" s="1">
        <v>3000798054</v>
      </c>
      <c r="B406" s="1">
        <v>3</v>
      </c>
      <c r="C406" t="s">
        <v>1325</v>
      </c>
      <c r="D406" t="s">
        <v>83</v>
      </c>
      <c r="E406" t="s">
        <v>17</v>
      </c>
      <c r="F406">
        <v>10</v>
      </c>
      <c r="H406" s="1">
        <v>1</v>
      </c>
      <c r="I406" t="s">
        <v>4880</v>
      </c>
      <c r="J406">
        <v>11</v>
      </c>
      <c r="K406" t="s">
        <v>83</v>
      </c>
      <c r="L406">
        <v>6</v>
      </c>
      <c r="M406" s="2">
        <v>43301</v>
      </c>
      <c r="N406" s="2">
        <v>43302</v>
      </c>
      <c r="O406" t="s">
        <v>18</v>
      </c>
      <c r="P406" t="s">
        <v>5285</v>
      </c>
      <c r="Q406" t="s">
        <v>5286</v>
      </c>
      <c r="R406" s="10" t="s">
        <v>4804</v>
      </c>
      <c r="S406" s="11"/>
      <c r="T406" s="6">
        <v>30007980543</v>
      </c>
      <c r="V406" s="6">
        <f t="shared" si="38"/>
        <v>6</v>
      </c>
      <c r="W406" s="6">
        <v>30007980543</v>
      </c>
      <c r="X406" s="6">
        <v>6</v>
      </c>
    </row>
    <row r="407" spans="1:24" x14ac:dyDescent="0.2">
      <c r="A407" s="1">
        <v>3000798054</v>
      </c>
      <c r="B407" s="1">
        <v>4</v>
      </c>
      <c r="C407" t="s">
        <v>578</v>
      </c>
      <c r="D407" t="s">
        <v>21</v>
      </c>
      <c r="E407" t="s">
        <v>17</v>
      </c>
      <c r="F407">
        <v>10</v>
      </c>
      <c r="H407" s="1">
        <v>1</v>
      </c>
      <c r="I407" t="s">
        <v>4880</v>
      </c>
      <c r="J407">
        <v>11</v>
      </c>
      <c r="K407" t="s">
        <v>21</v>
      </c>
      <c r="L407">
        <v>1</v>
      </c>
      <c r="M407" s="2">
        <v>43302</v>
      </c>
      <c r="N407" s="2">
        <v>43303</v>
      </c>
      <c r="O407" t="s">
        <v>18</v>
      </c>
      <c r="P407" t="s">
        <v>5286</v>
      </c>
      <c r="Q407" t="s">
        <v>5287</v>
      </c>
      <c r="R407" s="4" t="s">
        <v>4780</v>
      </c>
      <c r="S407" s="11"/>
      <c r="T407" s="6"/>
      <c r="V407" s="6"/>
      <c r="X407" s="6"/>
    </row>
    <row r="408" spans="1:24" x14ac:dyDescent="0.2">
      <c r="A408" s="1">
        <v>3000798054</v>
      </c>
      <c r="B408" s="1">
        <v>5</v>
      </c>
      <c r="C408" t="s">
        <v>578</v>
      </c>
      <c r="D408" t="s">
        <v>21</v>
      </c>
      <c r="E408" t="s">
        <v>17</v>
      </c>
      <c r="F408">
        <v>10</v>
      </c>
      <c r="H408" s="1">
        <v>1</v>
      </c>
      <c r="I408" t="s">
        <v>4880</v>
      </c>
      <c r="J408">
        <v>11</v>
      </c>
      <c r="K408" t="s">
        <v>21</v>
      </c>
      <c r="L408">
        <v>1</v>
      </c>
      <c r="M408" s="2">
        <v>43303</v>
      </c>
      <c r="N408" s="2">
        <v>43304</v>
      </c>
      <c r="O408" t="s">
        <v>18</v>
      </c>
      <c r="P408" t="s">
        <v>5287</v>
      </c>
      <c r="Q408" t="s">
        <v>5288</v>
      </c>
      <c r="R408" s="4" t="s">
        <v>4780</v>
      </c>
      <c r="S408" s="11"/>
      <c r="T408" s="6"/>
      <c r="V408" s="6"/>
      <c r="X408" s="6"/>
    </row>
    <row r="409" spans="1:24" x14ac:dyDescent="0.2">
      <c r="A409" s="1">
        <v>3000798059</v>
      </c>
      <c r="B409" s="1">
        <v>1</v>
      </c>
      <c r="C409" t="s">
        <v>1326</v>
      </c>
      <c r="D409" t="s">
        <v>20</v>
      </c>
      <c r="E409" t="s">
        <v>17</v>
      </c>
      <c r="F409">
        <v>10</v>
      </c>
      <c r="H409" s="1">
        <v>1</v>
      </c>
      <c r="I409" t="s">
        <v>4880</v>
      </c>
      <c r="J409">
        <v>11</v>
      </c>
      <c r="K409" t="s">
        <v>20</v>
      </c>
      <c r="L409">
        <v>1</v>
      </c>
      <c r="M409" s="2">
        <v>43304</v>
      </c>
      <c r="N409" s="2">
        <v>43305</v>
      </c>
      <c r="O409" t="s">
        <v>18</v>
      </c>
      <c r="P409" t="s">
        <v>5288</v>
      </c>
      <c r="Q409" t="s">
        <v>5289</v>
      </c>
      <c r="R409" s="4" t="s">
        <v>4780</v>
      </c>
      <c r="S409" s="11"/>
      <c r="T409" s="6">
        <v>30007980591</v>
      </c>
      <c r="V409" s="6">
        <f t="shared" ref="V409:V414" si="39">L409</f>
        <v>1</v>
      </c>
      <c r="W409" s="4" t="e">
        <v>#N/A</v>
      </c>
      <c r="X409" s="6" t="e">
        <v>#N/A</v>
      </c>
    </row>
    <row r="410" spans="1:24" x14ac:dyDescent="0.2">
      <c r="A410" s="1">
        <v>3000798061</v>
      </c>
      <c r="B410" s="1">
        <v>1</v>
      </c>
      <c r="C410" t="s">
        <v>1327</v>
      </c>
      <c r="D410" t="s">
        <v>21</v>
      </c>
      <c r="E410" t="s">
        <v>17</v>
      </c>
      <c r="F410">
        <v>10</v>
      </c>
      <c r="H410" s="1">
        <v>1</v>
      </c>
      <c r="I410" t="s">
        <v>4880</v>
      </c>
      <c r="J410">
        <v>11</v>
      </c>
      <c r="K410" t="s">
        <v>21</v>
      </c>
      <c r="L410">
        <v>1</v>
      </c>
      <c r="M410" s="2">
        <v>43305</v>
      </c>
      <c r="N410" s="2">
        <v>43306</v>
      </c>
      <c r="O410" t="s">
        <v>18</v>
      </c>
      <c r="P410" t="s">
        <v>5289</v>
      </c>
      <c r="Q410" t="s">
        <v>5290</v>
      </c>
      <c r="R410" s="4" t="s">
        <v>4780</v>
      </c>
      <c r="S410" s="11"/>
      <c r="T410" s="6">
        <v>30007980611</v>
      </c>
      <c r="V410" s="6">
        <f t="shared" si="39"/>
        <v>1</v>
      </c>
      <c r="W410" s="4" t="e">
        <v>#N/A</v>
      </c>
      <c r="X410" s="6" t="e">
        <v>#N/A</v>
      </c>
    </row>
    <row r="411" spans="1:24" x14ac:dyDescent="0.2">
      <c r="A411" s="1">
        <v>3000798061</v>
      </c>
      <c r="B411" s="1">
        <v>2</v>
      </c>
      <c r="C411" t="s">
        <v>1328</v>
      </c>
      <c r="D411" t="s">
        <v>21</v>
      </c>
      <c r="E411" t="s">
        <v>17</v>
      </c>
      <c r="F411">
        <v>10</v>
      </c>
      <c r="H411" s="1">
        <v>1</v>
      </c>
      <c r="I411" t="s">
        <v>4880</v>
      </c>
      <c r="J411">
        <v>11</v>
      </c>
      <c r="K411" t="s">
        <v>21</v>
      </c>
      <c r="L411">
        <v>2</v>
      </c>
      <c r="M411" s="2">
        <v>43306</v>
      </c>
      <c r="N411" s="2">
        <v>43307</v>
      </c>
      <c r="O411" t="s">
        <v>18</v>
      </c>
      <c r="P411" t="s">
        <v>5290</v>
      </c>
      <c r="Q411" t="s">
        <v>5291</v>
      </c>
      <c r="R411" s="4" t="s">
        <v>4780</v>
      </c>
      <c r="S411" s="11"/>
      <c r="T411" s="6">
        <v>30007980612</v>
      </c>
      <c r="V411" s="6">
        <f t="shared" si="39"/>
        <v>2</v>
      </c>
      <c r="W411" s="4" t="e">
        <v>#N/A</v>
      </c>
      <c r="X411" s="6" t="e">
        <v>#N/A</v>
      </c>
    </row>
    <row r="412" spans="1:24" x14ac:dyDescent="0.2">
      <c r="A412" s="1">
        <v>3000798061</v>
      </c>
      <c r="B412" s="1">
        <v>3</v>
      </c>
      <c r="C412" t="s">
        <v>1329</v>
      </c>
      <c r="D412" t="s">
        <v>21</v>
      </c>
      <c r="E412" t="s">
        <v>17</v>
      </c>
      <c r="F412">
        <v>10</v>
      </c>
      <c r="H412" s="1">
        <v>1</v>
      </c>
      <c r="I412" t="s">
        <v>4880</v>
      </c>
      <c r="J412">
        <v>11</v>
      </c>
      <c r="K412" t="s">
        <v>21</v>
      </c>
      <c r="L412">
        <v>1</v>
      </c>
      <c r="M412" s="2">
        <v>43307</v>
      </c>
      <c r="N412" s="2">
        <v>43308</v>
      </c>
      <c r="O412" t="s">
        <v>18</v>
      </c>
      <c r="P412" t="s">
        <v>5291</v>
      </c>
      <c r="Q412" t="s">
        <v>5292</v>
      </c>
      <c r="R412" s="4" t="s">
        <v>4802</v>
      </c>
      <c r="S412" s="11"/>
      <c r="T412" s="6">
        <v>30007980613</v>
      </c>
      <c r="V412" s="6">
        <f t="shared" si="39"/>
        <v>1</v>
      </c>
      <c r="W412" s="4" t="e">
        <v>#N/A</v>
      </c>
      <c r="X412" s="6" t="e">
        <v>#N/A</v>
      </c>
    </row>
    <row r="413" spans="1:24" x14ac:dyDescent="0.2">
      <c r="A413" s="1">
        <v>3000798061</v>
      </c>
      <c r="B413" s="1">
        <v>4</v>
      </c>
      <c r="C413" t="s">
        <v>1328</v>
      </c>
      <c r="D413" t="s">
        <v>21</v>
      </c>
      <c r="E413" t="s">
        <v>17</v>
      </c>
      <c r="F413">
        <v>10</v>
      </c>
      <c r="H413" s="1">
        <v>1</v>
      </c>
      <c r="I413" t="s">
        <v>4880</v>
      </c>
      <c r="J413">
        <v>11</v>
      </c>
      <c r="K413" t="s">
        <v>21</v>
      </c>
      <c r="L413">
        <v>2</v>
      </c>
      <c r="M413" s="2">
        <v>43308</v>
      </c>
      <c r="N413" s="2">
        <v>43309</v>
      </c>
      <c r="O413" t="s">
        <v>18</v>
      </c>
      <c r="P413" t="s">
        <v>5292</v>
      </c>
      <c r="Q413" t="s">
        <v>5293</v>
      </c>
      <c r="R413" s="4" t="s">
        <v>4780</v>
      </c>
      <c r="S413" s="11"/>
      <c r="T413" s="6">
        <v>30007980614</v>
      </c>
      <c r="V413" s="6">
        <f t="shared" si="39"/>
        <v>2</v>
      </c>
      <c r="W413" s="4" t="e">
        <v>#N/A</v>
      </c>
      <c r="X413" s="6" t="e">
        <v>#N/A</v>
      </c>
    </row>
    <row r="414" spans="1:24" x14ac:dyDescent="0.2">
      <c r="A414" s="1">
        <v>3000798065</v>
      </c>
      <c r="B414" s="1">
        <v>1</v>
      </c>
      <c r="C414" t="s">
        <v>636</v>
      </c>
      <c r="D414" t="s">
        <v>22</v>
      </c>
      <c r="E414" t="s">
        <v>17</v>
      </c>
      <c r="F414">
        <v>10</v>
      </c>
      <c r="H414" s="1">
        <v>1</v>
      </c>
      <c r="I414" t="s">
        <v>4880</v>
      </c>
      <c r="J414">
        <v>11</v>
      </c>
      <c r="K414" t="s">
        <v>22</v>
      </c>
      <c r="L414">
        <v>4</v>
      </c>
      <c r="M414" s="2">
        <v>43309</v>
      </c>
      <c r="N414" s="2">
        <v>43310</v>
      </c>
      <c r="O414" t="s">
        <v>18</v>
      </c>
      <c r="P414" t="s">
        <v>5293</v>
      </c>
      <c r="Q414" t="s">
        <v>5294</v>
      </c>
      <c r="R414" s="10" t="s">
        <v>4804</v>
      </c>
      <c r="S414" s="11"/>
      <c r="T414" s="6">
        <v>30007980651</v>
      </c>
      <c r="V414" s="6">
        <f t="shared" si="39"/>
        <v>4</v>
      </c>
      <c r="W414" s="6">
        <v>30007980651</v>
      </c>
      <c r="X414" s="6">
        <v>9</v>
      </c>
    </row>
    <row r="415" spans="1:24" x14ac:dyDescent="0.2">
      <c r="A415" s="1">
        <v>3000798065</v>
      </c>
      <c r="B415" s="1">
        <v>2</v>
      </c>
      <c r="C415" t="s">
        <v>1330</v>
      </c>
      <c r="D415" t="s">
        <v>20</v>
      </c>
      <c r="E415" t="s">
        <v>17</v>
      </c>
      <c r="F415">
        <v>10</v>
      </c>
      <c r="H415" s="1">
        <v>1</v>
      </c>
      <c r="I415" t="s">
        <v>4880</v>
      </c>
      <c r="J415">
        <v>11</v>
      </c>
      <c r="K415" t="s">
        <v>20</v>
      </c>
      <c r="L415">
        <v>4</v>
      </c>
      <c r="M415" s="2">
        <v>43310</v>
      </c>
      <c r="N415" s="2">
        <v>43311</v>
      </c>
      <c r="O415" t="s">
        <v>18</v>
      </c>
      <c r="P415" t="s">
        <v>5294</v>
      </c>
      <c r="Q415" t="s">
        <v>5295</v>
      </c>
      <c r="R415" s="4" t="s">
        <v>4780</v>
      </c>
      <c r="S415" s="11"/>
      <c r="T415" s="6"/>
      <c r="V415" s="6"/>
      <c r="X415" s="6"/>
    </row>
    <row r="416" spans="1:24" x14ac:dyDescent="0.2">
      <c r="A416" s="1">
        <v>3000798065</v>
      </c>
      <c r="B416" s="1">
        <v>3</v>
      </c>
      <c r="C416" t="s">
        <v>1331</v>
      </c>
      <c r="D416" t="s">
        <v>39</v>
      </c>
      <c r="E416" t="s">
        <v>17</v>
      </c>
      <c r="F416">
        <v>10</v>
      </c>
      <c r="H416" s="1">
        <v>1</v>
      </c>
      <c r="I416" t="s">
        <v>4880</v>
      </c>
      <c r="J416">
        <v>11</v>
      </c>
      <c r="K416" t="s">
        <v>39</v>
      </c>
      <c r="L416">
        <v>5</v>
      </c>
      <c r="M416" s="2">
        <v>43311</v>
      </c>
      <c r="N416" s="2">
        <v>43312</v>
      </c>
      <c r="O416" t="s">
        <v>18</v>
      </c>
      <c r="P416" t="s">
        <v>5295</v>
      </c>
      <c r="Q416" t="s">
        <v>5296</v>
      </c>
      <c r="R416" s="4" t="s">
        <v>4802</v>
      </c>
      <c r="S416" s="11"/>
      <c r="T416" s="6">
        <v>30007980653</v>
      </c>
      <c r="V416" s="6">
        <f>L416</f>
        <v>5</v>
      </c>
      <c r="W416" s="4" t="e">
        <v>#N/A</v>
      </c>
      <c r="X416" s="6" t="e">
        <v>#N/A</v>
      </c>
    </row>
    <row r="417" spans="1:24" x14ac:dyDescent="0.2">
      <c r="A417" s="1">
        <v>3000798065</v>
      </c>
      <c r="B417" s="1">
        <v>4</v>
      </c>
      <c r="C417" t="s">
        <v>1332</v>
      </c>
      <c r="D417" t="s">
        <v>20</v>
      </c>
      <c r="E417" t="s">
        <v>17</v>
      </c>
      <c r="F417">
        <v>10</v>
      </c>
      <c r="H417" s="1">
        <v>1</v>
      </c>
      <c r="I417" t="s">
        <v>4880</v>
      </c>
      <c r="J417">
        <v>11</v>
      </c>
      <c r="K417" t="s">
        <v>20</v>
      </c>
      <c r="L417">
        <v>5</v>
      </c>
      <c r="M417" s="2">
        <v>43312</v>
      </c>
      <c r="N417" s="2">
        <v>43313</v>
      </c>
      <c r="O417" t="s">
        <v>18</v>
      </c>
      <c r="P417" t="s">
        <v>5296</v>
      </c>
      <c r="Q417" t="s">
        <v>5297</v>
      </c>
      <c r="R417" s="4" t="s">
        <v>4780</v>
      </c>
      <c r="S417" s="11"/>
      <c r="T417" s="6"/>
      <c r="V417" s="6"/>
      <c r="X417" s="6"/>
    </row>
    <row r="418" spans="1:24" x14ac:dyDescent="0.2">
      <c r="A418" s="1">
        <v>3000798065</v>
      </c>
      <c r="B418" s="1">
        <v>5</v>
      </c>
      <c r="C418" t="s">
        <v>764</v>
      </c>
      <c r="D418" t="s">
        <v>22</v>
      </c>
      <c r="E418" t="s">
        <v>17</v>
      </c>
      <c r="F418">
        <v>10</v>
      </c>
      <c r="H418" s="1">
        <v>1</v>
      </c>
      <c r="I418" t="s">
        <v>4880</v>
      </c>
      <c r="J418">
        <v>11</v>
      </c>
      <c r="K418" t="s">
        <v>22</v>
      </c>
      <c r="L418">
        <v>75</v>
      </c>
      <c r="M418" s="2">
        <v>43313</v>
      </c>
      <c r="N418" s="2">
        <v>43314</v>
      </c>
      <c r="O418" t="s">
        <v>18</v>
      </c>
      <c r="P418" t="s">
        <v>5297</v>
      </c>
      <c r="Q418" t="s">
        <v>5298</v>
      </c>
      <c r="R418" s="4" t="s">
        <v>4780</v>
      </c>
      <c r="S418" s="11"/>
      <c r="T418" s="6"/>
      <c r="V418" s="6"/>
      <c r="X418" s="6"/>
    </row>
    <row r="419" spans="1:24" x14ac:dyDescent="0.2">
      <c r="A419" s="1">
        <v>3000798074</v>
      </c>
      <c r="B419" s="1">
        <v>1</v>
      </c>
      <c r="C419" t="s">
        <v>1333</v>
      </c>
      <c r="D419" t="s">
        <v>28</v>
      </c>
      <c r="E419" s="1">
        <v>59393069</v>
      </c>
      <c r="F419">
        <v>10</v>
      </c>
      <c r="H419" s="1">
        <v>1</v>
      </c>
      <c r="I419" t="s">
        <v>4880</v>
      </c>
      <c r="J419">
        <v>11</v>
      </c>
      <c r="K419" t="s">
        <v>28</v>
      </c>
      <c r="L419">
        <v>1</v>
      </c>
      <c r="M419" s="2">
        <v>43314</v>
      </c>
      <c r="N419" s="2">
        <v>43315</v>
      </c>
      <c r="O419" t="s">
        <v>23</v>
      </c>
      <c r="P419" t="s">
        <v>5298</v>
      </c>
      <c r="Q419" t="s">
        <v>5299</v>
      </c>
      <c r="R419" s="10" t="s">
        <v>4804</v>
      </c>
      <c r="S419" s="11"/>
      <c r="T419" s="6">
        <v>30007980741</v>
      </c>
      <c r="V419" s="6">
        <f t="shared" ref="V419:V420" si="40">L419</f>
        <v>1</v>
      </c>
      <c r="W419" s="6">
        <v>30007980741</v>
      </c>
      <c r="X419" s="6">
        <v>1</v>
      </c>
    </row>
    <row r="420" spans="1:24" x14ac:dyDescent="0.2">
      <c r="A420" s="1">
        <v>3000798104</v>
      </c>
      <c r="B420" s="1">
        <v>1</v>
      </c>
      <c r="C420" t="s">
        <v>1334</v>
      </c>
      <c r="D420" t="s">
        <v>21</v>
      </c>
      <c r="E420" t="s">
        <v>1335</v>
      </c>
      <c r="F420">
        <v>10</v>
      </c>
      <c r="H420" s="1">
        <v>1</v>
      </c>
      <c r="I420" t="s">
        <v>4880</v>
      </c>
      <c r="J420">
        <v>11</v>
      </c>
      <c r="K420" t="s">
        <v>21</v>
      </c>
      <c r="L420">
        <v>1</v>
      </c>
      <c r="M420" s="2">
        <v>43315</v>
      </c>
      <c r="N420" s="2">
        <v>43316</v>
      </c>
      <c r="O420" t="s">
        <v>23</v>
      </c>
      <c r="P420" t="s">
        <v>5299</v>
      </c>
      <c r="Q420" t="s">
        <v>5300</v>
      </c>
      <c r="R420" s="4" t="s">
        <v>4802</v>
      </c>
      <c r="S420" s="11"/>
      <c r="T420" s="6">
        <v>30007981041</v>
      </c>
      <c r="V420" s="6">
        <f t="shared" si="40"/>
        <v>1</v>
      </c>
      <c r="W420" s="4" t="e">
        <v>#N/A</v>
      </c>
      <c r="X420" s="6" t="e">
        <v>#N/A</v>
      </c>
    </row>
    <row r="421" spans="1:24" x14ac:dyDescent="0.2">
      <c r="A421" s="1">
        <v>3000798108</v>
      </c>
      <c r="B421" s="1">
        <v>1</v>
      </c>
      <c r="C421" t="s">
        <v>1336</v>
      </c>
      <c r="D421" t="s">
        <v>21</v>
      </c>
      <c r="E421" t="s">
        <v>1337</v>
      </c>
      <c r="F421">
        <v>10</v>
      </c>
      <c r="H421" s="1">
        <v>1</v>
      </c>
      <c r="I421" t="s">
        <v>4880</v>
      </c>
      <c r="J421">
        <v>11</v>
      </c>
      <c r="K421" t="s">
        <v>21</v>
      </c>
      <c r="L421">
        <v>15</v>
      </c>
      <c r="M421" s="2">
        <v>43316</v>
      </c>
      <c r="N421" s="2">
        <v>43317</v>
      </c>
      <c r="O421" t="s">
        <v>18</v>
      </c>
      <c r="P421" t="s">
        <v>5300</v>
      </c>
      <c r="Q421" t="s">
        <v>5301</v>
      </c>
      <c r="R421" s="4" t="s">
        <v>4780</v>
      </c>
      <c r="S421" s="11"/>
      <c r="T421" s="6"/>
      <c r="V421" s="6"/>
      <c r="X421" s="6"/>
    </row>
    <row r="422" spans="1:24" x14ac:dyDescent="0.2">
      <c r="A422" s="1">
        <v>3000798108</v>
      </c>
      <c r="B422" s="1">
        <v>2</v>
      </c>
      <c r="C422" t="s">
        <v>1338</v>
      </c>
      <c r="D422" t="s">
        <v>21</v>
      </c>
      <c r="E422" t="s">
        <v>1339</v>
      </c>
      <c r="F422">
        <v>10</v>
      </c>
      <c r="H422" s="1">
        <v>1</v>
      </c>
      <c r="I422" t="s">
        <v>4880</v>
      </c>
      <c r="J422">
        <v>11</v>
      </c>
      <c r="K422" t="s">
        <v>21</v>
      </c>
      <c r="L422">
        <v>1</v>
      </c>
      <c r="M422" s="2">
        <v>43317</v>
      </c>
      <c r="N422" s="2">
        <v>43318</v>
      </c>
      <c r="O422" t="s">
        <v>18</v>
      </c>
      <c r="P422" t="s">
        <v>5301</v>
      </c>
      <c r="Q422" t="s">
        <v>5302</v>
      </c>
      <c r="R422" s="4" t="s">
        <v>4780</v>
      </c>
      <c r="S422" s="11"/>
      <c r="T422" s="6"/>
      <c r="V422" s="6"/>
      <c r="X422" s="6"/>
    </row>
    <row r="423" spans="1:24" x14ac:dyDescent="0.2">
      <c r="A423" s="1">
        <v>3000798108</v>
      </c>
      <c r="B423" s="1">
        <v>3</v>
      </c>
      <c r="C423" t="s">
        <v>1340</v>
      </c>
      <c r="D423" t="s">
        <v>21</v>
      </c>
      <c r="E423" t="s">
        <v>1341</v>
      </c>
      <c r="F423">
        <v>10</v>
      </c>
      <c r="H423" s="1">
        <v>1</v>
      </c>
      <c r="I423" t="s">
        <v>4880</v>
      </c>
      <c r="J423">
        <v>11</v>
      </c>
      <c r="K423" t="s">
        <v>21</v>
      </c>
      <c r="L423">
        <v>10</v>
      </c>
      <c r="M423" s="2">
        <v>43318</v>
      </c>
      <c r="N423" s="2">
        <v>43319</v>
      </c>
      <c r="O423" t="s">
        <v>18</v>
      </c>
      <c r="P423" t="s">
        <v>5302</v>
      </c>
      <c r="Q423" t="s">
        <v>5303</v>
      </c>
      <c r="R423" s="4" t="s">
        <v>4780</v>
      </c>
      <c r="S423" s="11"/>
      <c r="T423" s="6"/>
      <c r="V423" s="6"/>
      <c r="X423" s="6"/>
    </row>
    <row r="424" spans="1:24" x14ac:dyDescent="0.2">
      <c r="A424" s="1">
        <v>3000798117</v>
      </c>
      <c r="B424" s="1">
        <v>1</v>
      </c>
      <c r="C424" t="s">
        <v>500</v>
      </c>
      <c r="D424" t="s">
        <v>28</v>
      </c>
      <c r="E424" t="s">
        <v>94</v>
      </c>
      <c r="F424">
        <v>10</v>
      </c>
      <c r="H424" s="1">
        <v>1</v>
      </c>
      <c r="I424" t="s">
        <v>4880</v>
      </c>
      <c r="J424">
        <v>11</v>
      </c>
      <c r="K424" t="s">
        <v>28</v>
      </c>
      <c r="L424">
        <v>1</v>
      </c>
      <c r="M424" s="2">
        <v>43319</v>
      </c>
      <c r="N424" s="2">
        <v>43320</v>
      </c>
      <c r="O424" t="s">
        <v>23</v>
      </c>
      <c r="P424" t="s">
        <v>5303</v>
      </c>
      <c r="Q424" t="s">
        <v>5304</v>
      </c>
      <c r="R424" s="10" t="s">
        <v>4804</v>
      </c>
      <c r="S424" s="11"/>
      <c r="T424" s="6">
        <v>30007981171</v>
      </c>
      <c r="V424" s="6">
        <f t="shared" ref="V424:V425" si="41">L424</f>
        <v>1</v>
      </c>
      <c r="W424" s="6">
        <v>30007981171</v>
      </c>
      <c r="X424" s="6">
        <v>1</v>
      </c>
    </row>
    <row r="425" spans="1:24" x14ac:dyDescent="0.2">
      <c r="A425" s="1">
        <v>3000798118</v>
      </c>
      <c r="B425" s="1">
        <v>1</v>
      </c>
      <c r="C425" t="s">
        <v>1342</v>
      </c>
      <c r="D425" t="s">
        <v>21</v>
      </c>
      <c r="E425" s="1">
        <v>28172521</v>
      </c>
      <c r="F425">
        <v>10</v>
      </c>
      <c r="H425" s="1">
        <v>1</v>
      </c>
      <c r="I425" t="s">
        <v>4880</v>
      </c>
      <c r="J425">
        <v>11</v>
      </c>
      <c r="K425" t="s">
        <v>21</v>
      </c>
      <c r="L425">
        <v>1</v>
      </c>
      <c r="M425" s="2">
        <v>43320</v>
      </c>
      <c r="N425" s="2">
        <v>43321</v>
      </c>
      <c r="O425" t="s">
        <v>23</v>
      </c>
      <c r="P425" t="s">
        <v>5304</v>
      </c>
      <c r="Q425" t="s">
        <v>5305</v>
      </c>
      <c r="R425" s="4" t="s">
        <v>4780</v>
      </c>
      <c r="S425" s="11"/>
      <c r="T425" s="6">
        <v>30007981181</v>
      </c>
      <c r="V425" s="6">
        <f t="shared" si="41"/>
        <v>1</v>
      </c>
      <c r="W425" s="4" t="e">
        <v>#N/A</v>
      </c>
      <c r="X425" s="6" t="e">
        <v>#N/A</v>
      </c>
    </row>
    <row r="426" spans="1:24" x14ac:dyDescent="0.2">
      <c r="A426" s="1">
        <v>3000798118</v>
      </c>
      <c r="B426" s="1">
        <v>2</v>
      </c>
      <c r="C426" t="s">
        <v>1343</v>
      </c>
      <c r="D426" t="s">
        <v>21</v>
      </c>
      <c r="E426" s="1">
        <v>22079809</v>
      </c>
      <c r="F426">
        <v>10</v>
      </c>
      <c r="H426" s="1">
        <v>1</v>
      </c>
      <c r="I426" t="s">
        <v>4880</v>
      </c>
      <c r="J426">
        <v>11</v>
      </c>
      <c r="K426" t="s">
        <v>21</v>
      </c>
      <c r="L426">
        <v>1</v>
      </c>
      <c r="M426" s="2">
        <v>43321</v>
      </c>
      <c r="N426" s="2">
        <v>43322</v>
      </c>
      <c r="O426" t="s">
        <v>23</v>
      </c>
      <c r="P426" t="s">
        <v>5305</v>
      </c>
      <c r="Q426" t="s">
        <v>5306</v>
      </c>
      <c r="R426" s="4" t="s">
        <v>4780</v>
      </c>
      <c r="S426" s="11"/>
      <c r="T426" s="6"/>
      <c r="V426" s="6"/>
      <c r="X426" s="6"/>
    </row>
    <row r="427" spans="1:24" x14ac:dyDescent="0.2">
      <c r="A427" s="1">
        <v>3000798121</v>
      </c>
      <c r="B427" s="1">
        <v>1</v>
      </c>
      <c r="C427" t="s">
        <v>1344</v>
      </c>
      <c r="D427" t="s">
        <v>54</v>
      </c>
      <c r="E427" t="s">
        <v>17</v>
      </c>
      <c r="F427">
        <v>10</v>
      </c>
      <c r="H427" s="1">
        <v>1</v>
      </c>
      <c r="I427" t="s">
        <v>4880</v>
      </c>
      <c r="J427">
        <v>11</v>
      </c>
      <c r="K427" t="s">
        <v>54</v>
      </c>
      <c r="L427">
        <v>1</v>
      </c>
      <c r="M427" s="2">
        <v>43322</v>
      </c>
      <c r="N427" s="2">
        <v>43323</v>
      </c>
      <c r="O427" t="s">
        <v>18</v>
      </c>
      <c r="P427" t="s">
        <v>5306</v>
      </c>
      <c r="Q427" t="s">
        <v>5307</v>
      </c>
      <c r="R427" s="4" t="s">
        <v>4802</v>
      </c>
      <c r="S427" s="11"/>
      <c r="T427" s="6">
        <v>30007981211</v>
      </c>
      <c r="V427" s="6">
        <f t="shared" ref="V427:V430" si="42">L427</f>
        <v>1</v>
      </c>
      <c r="W427" s="4" t="e">
        <v>#N/A</v>
      </c>
      <c r="X427" s="6" t="e">
        <v>#N/A</v>
      </c>
    </row>
    <row r="428" spans="1:24" x14ac:dyDescent="0.2">
      <c r="A428" s="1">
        <v>3000798127</v>
      </c>
      <c r="B428" s="1">
        <v>1</v>
      </c>
      <c r="C428" t="s">
        <v>1345</v>
      </c>
      <c r="D428" t="s">
        <v>22</v>
      </c>
      <c r="E428" t="s">
        <v>170</v>
      </c>
      <c r="F428">
        <v>10</v>
      </c>
      <c r="H428" s="1">
        <v>1</v>
      </c>
      <c r="I428" t="s">
        <v>4880</v>
      </c>
      <c r="J428">
        <v>11</v>
      </c>
      <c r="K428" t="s">
        <v>22</v>
      </c>
      <c r="L428">
        <v>2</v>
      </c>
      <c r="M428" s="2">
        <v>43323</v>
      </c>
      <c r="N428" s="2">
        <v>43324</v>
      </c>
      <c r="O428" t="s">
        <v>18</v>
      </c>
      <c r="P428" t="s">
        <v>5307</v>
      </c>
      <c r="Q428" t="s">
        <v>5308</v>
      </c>
      <c r="R428" s="10" t="s">
        <v>4804</v>
      </c>
      <c r="S428" s="11"/>
      <c r="T428" s="6">
        <v>30007981271</v>
      </c>
      <c r="V428" s="6">
        <f t="shared" si="42"/>
        <v>2</v>
      </c>
      <c r="W428" s="6">
        <v>30007981271</v>
      </c>
      <c r="X428" s="6">
        <v>2</v>
      </c>
    </row>
    <row r="429" spans="1:24" x14ac:dyDescent="0.2">
      <c r="A429" s="1">
        <v>3000798127</v>
      </c>
      <c r="B429" s="1">
        <v>2</v>
      </c>
      <c r="C429" t="s">
        <v>1346</v>
      </c>
      <c r="D429" t="s">
        <v>22</v>
      </c>
      <c r="E429" t="s">
        <v>171</v>
      </c>
      <c r="F429">
        <v>10</v>
      </c>
      <c r="H429" s="1">
        <v>1</v>
      </c>
      <c r="I429" t="s">
        <v>4880</v>
      </c>
      <c r="J429">
        <v>11</v>
      </c>
      <c r="K429" t="s">
        <v>22</v>
      </c>
      <c r="L429">
        <v>2</v>
      </c>
      <c r="M429" s="2">
        <v>43324</v>
      </c>
      <c r="N429" s="2">
        <v>43325</v>
      </c>
      <c r="O429" t="s">
        <v>18</v>
      </c>
      <c r="P429" t="s">
        <v>5308</v>
      </c>
      <c r="Q429" t="s">
        <v>5309</v>
      </c>
      <c r="R429" s="4" t="s">
        <v>4802</v>
      </c>
      <c r="S429" s="11"/>
      <c r="T429" s="6">
        <v>30007981272</v>
      </c>
      <c r="V429" s="6">
        <f t="shared" si="42"/>
        <v>2</v>
      </c>
      <c r="W429" s="4" t="e">
        <v>#N/A</v>
      </c>
      <c r="X429" s="6" t="e">
        <v>#N/A</v>
      </c>
    </row>
    <row r="430" spans="1:24" x14ac:dyDescent="0.2">
      <c r="A430" s="1">
        <v>3000798127</v>
      </c>
      <c r="B430" s="1">
        <v>3</v>
      </c>
      <c r="C430" t="s">
        <v>1346</v>
      </c>
      <c r="D430" t="s">
        <v>22</v>
      </c>
      <c r="E430" t="s">
        <v>172</v>
      </c>
      <c r="F430">
        <v>10</v>
      </c>
      <c r="H430" s="1">
        <v>1</v>
      </c>
      <c r="I430" t="s">
        <v>4880</v>
      </c>
      <c r="J430">
        <v>11</v>
      </c>
      <c r="K430" t="s">
        <v>22</v>
      </c>
      <c r="L430">
        <v>2</v>
      </c>
      <c r="M430" s="2">
        <v>43325</v>
      </c>
      <c r="N430" s="2">
        <v>43326</v>
      </c>
      <c r="O430" t="s">
        <v>18</v>
      </c>
      <c r="P430" t="s">
        <v>5309</v>
      </c>
      <c r="Q430" t="s">
        <v>5310</v>
      </c>
      <c r="R430" s="4" t="s">
        <v>4802</v>
      </c>
      <c r="S430" s="11"/>
      <c r="T430" s="6">
        <v>30007981273</v>
      </c>
      <c r="V430" s="6">
        <f t="shared" si="42"/>
        <v>2</v>
      </c>
      <c r="W430" s="4" t="e">
        <v>#N/A</v>
      </c>
      <c r="X430" s="6" t="e">
        <v>#N/A</v>
      </c>
    </row>
    <row r="431" spans="1:24" x14ac:dyDescent="0.2">
      <c r="A431" s="1">
        <v>3000798127</v>
      </c>
      <c r="B431" s="1">
        <v>4</v>
      </c>
      <c r="C431" t="s">
        <v>1347</v>
      </c>
      <c r="D431" t="s">
        <v>22</v>
      </c>
      <c r="E431" t="s">
        <v>173</v>
      </c>
      <c r="F431">
        <v>10</v>
      </c>
      <c r="H431" s="1">
        <v>1</v>
      </c>
      <c r="I431" t="s">
        <v>4880</v>
      </c>
      <c r="J431">
        <v>11</v>
      </c>
      <c r="K431" t="s">
        <v>22</v>
      </c>
      <c r="L431">
        <v>2</v>
      </c>
      <c r="M431" s="2">
        <v>43326</v>
      </c>
      <c r="N431" s="2">
        <v>43327</v>
      </c>
      <c r="O431" t="s">
        <v>18</v>
      </c>
      <c r="P431" t="s">
        <v>5310</v>
      </c>
      <c r="Q431" t="s">
        <v>5311</v>
      </c>
      <c r="R431" s="4" t="s">
        <v>4780</v>
      </c>
      <c r="S431" s="11"/>
      <c r="T431" s="6"/>
      <c r="V431" s="6"/>
      <c r="X431" s="6"/>
    </row>
    <row r="432" spans="1:24" x14ac:dyDescent="0.2">
      <c r="A432" s="1">
        <v>3000798127</v>
      </c>
      <c r="B432" s="1">
        <v>5</v>
      </c>
      <c r="C432" t="s">
        <v>1348</v>
      </c>
      <c r="D432" t="s">
        <v>22</v>
      </c>
      <c r="E432" t="s">
        <v>174</v>
      </c>
      <c r="F432">
        <v>10</v>
      </c>
      <c r="H432" s="1">
        <v>1</v>
      </c>
      <c r="I432" t="s">
        <v>4880</v>
      </c>
      <c r="J432">
        <v>11</v>
      </c>
      <c r="K432" t="s">
        <v>22</v>
      </c>
      <c r="L432">
        <v>32</v>
      </c>
      <c r="M432" s="2">
        <v>43327</v>
      </c>
      <c r="N432" s="2">
        <v>43328</v>
      </c>
      <c r="O432" t="s">
        <v>18</v>
      </c>
      <c r="P432" t="s">
        <v>5311</v>
      </c>
      <c r="Q432" t="s">
        <v>5312</v>
      </c>
      <c r="R432" s="4" t="s">
        <v>4780</v>
      </c>
      <c r="S432" s="11"/>
      <c r="T432" s="6"/>
      <c r="V432" s="6"/>
      <c r="X432" s="6"/>
    </row>
    <row r="433" spans="1:24" x14ac:dyDescent="0.2">
      <c r="A433" s="1">
        <v>3000798127</v>
      </c>
      <c r="B433" s="1">
        <v>6</v>
      </c>
      <c r="C433" t="s">
        <v>1347</v>
      </c>
      <c r="D433" t="s">
        <v>22</v>
      </c>
      <c r="E433" t="s">
        <v>175</v>
      </c>
      <c r="F433">
        <v>10</v>
      </c>
      <c r="H433" s="1">
        <v>1</v>
      </c>
      <c r="I433" t="s">
        <v>4880</v>
      </c>
      <c r="J433">
        <v>11</v>
      </c>
      <c r="K433" t="s">
        <v>22</v>
      </c>
      <c r="L433">
        <v>32</v>
      </c>
      <c r="M433" s="2">
        <v>43328</v>
      </c>
      <c r="N433" s="2">
        <v>43329</v>
      </c>
      <c r="O433" t="s">
        <v>18</v>
      </c>
      <c r="P433" t="s">
        <v>5312</v>
      </c>
      <c r="Q433" t="s">
        <v>5313</v>
      </c>
      <c r="R433" s="4" t="s">
        <v>4780</v>
      </c>
      <c r="S433" s="11"/>
      <c r="T433" s="6"/>
      <c r="V433" s="6"/>
      <c r="X433" s="6"/>
    </row>
    <row r="434" spans="1:24" x14ac:dyDescent="0.2">
      <c r="A434" s="1">
        <v>3000798127</v>
      </c>
      <c r="B434" s="1">
        <v>7</v>
      </c>
      <c r="C434" t="s">
        <v>1349</v>
      </c>
      <c r="D434" t="s">
        <v>22</v>
      </c>
      <c r="E434" t="s">
        <v>50</v>
      </c>
      <c r="F434">
        <v>10</v>
      </c>
      <c r="H434" s="1">
        <v>1</v>
      </c>
      <c r="I434" t="s">
        <v>4880</v>
      </c>
      <c r="J434">
        <v>11</v>
      </c>
      <c r="K434" t="s">
        <v>22</v>
      </c>
      <c r="L434">
        <v>32</v>
      </c>
      <c r="M434" s="2">
        <v>43329</v>
      </c>
      <c r="N434" s="2">
        <v>43330</v>
      </c>
      <c r="O434" t="s">
        <v>18</v>
      </c>
      <c r="P434" t="s">
        <v>5313</v>
      </c>
      <c r="Q434" t="s">
        <v>5314</v>
      </c>
      <c r="R434" s="4" t="s">
        <v>4780</v>
      </c>
      <c r="S434" s="11"/>
      <c r="T434" s="6"/>
      <c r="V434" s="6"/>
      <c r="X434" s="6"/>
    </row>
    <row r="435" spans="1:24" x14ac:dyDescent="0.2">
      <c r="A435" s="1">
        <v>3000798127</v>
      </c>
      <c r="B435" s="1">
        <v>8</v>
      </c>
      <c r="C435" t="s">
        <v>1347</v>
      </c>
      <c r="D435" t="s">
        <v>22</v>
      </c>
      <c r="E435" t="s">
        <v>49</v>
      </c>
      <c r="F435">
        <v>10</v>
      </c>
      <c r="H435" s="1">
        <v>1</v>
      </c>
      <c r="I435" t="s">
        <v>4880</v>
      </c>
      <c r="J435">
        <v>11</v>
      </c>
      <c r="K435" t="s">
        <v>22</v>
      </c>
      <c r="L435">
        <v>32</v>
      </c>
      <c r="M435" s="2">
        <v>43330</v>
      </c>
      <c r="N435" s="2">
        <v>43331</v>
      </c>
      <c r="O435" t="s">
        <v>18</v>
      </c>
      <c r="P435" t="s">
        <v>5314</v>
      </c>
      <c r="Q435" t="s">
        <v>5315</v>
      </c>
      <c r="R435" s="4" t="s">
        <v>4780</v>
      </c>
      <c r="S435" s="11"/>
      <c r="T435" s="6"/>
      <c r="V435" s="6"/>
      <c r="X435" s="6"/>
    </row>
    <row r="436" spans="1:24" x14ac:dyDescent="0.2">
      <c r="A436" s="1">
        <v>3000798127</v>
      </c>
      <c r="B436" s="1">
        <v>9</v>
      </c>
      <c r="C436" t="s">
        <v>1350</v>
      </c>
      <c r="D436" t="s">
        <v>20</v>
      </c>
      <c r="E436" t="s">
        <v>129</v>
      </c>
      <c r="F436">
        <v>10</v>
      </c>
      <c r="H436" s="1">
        <v>1</v>
      </c>
      <c r="I436" t="s">
        <v>4880</v>
      </c>
      <c r="J436">
        <v>11</v>
      </c>
      <c r="K436" t="s">
        <v>20</v>
      </c>
      <c r="L436">
        <v>2</v>
      </c>
      <c r="M436" s="2">
        <v>43331</v>
      </c>
      <c r="N436" s="2">
        <v>43332</v>
      </c>
      <c r="O436" t="s">
        <v>18</v>
      </c>
      <c r="P436" t="s">
        <v>5315</v>
      </c>
      <c r="Q436" t="s">
        <v>5316</v>
      </c>
      <c r="R436" s="4" t="s">
        <v>4780</v>
      </c>
      <c r="S436" s="11"/>
      <c r="T436" s="6"/>
      <c r="V436" s="6"/>
      <c r="X436" s="6"/>
    </row>
    <row r="437" spans="1:24" x14ac:dyDescent="0.2">
      <c r="A437" s="1">
        <v>3000798131</v>
      </c>
      <c r="B437" s="1">
        <v>1</v>
      </c>
      <c r="C437" t="s">
        <v>1351</v>
      </c>
      <c r="D437" t="s">
        <v>21</v>
      </c>
      <c r="E437" t="s">
        <v>1352</v>
      </c>
      <c r="F437">
        <v>10</v>
      </c>
      <c r="H437" s="1">
        <v>1</v>
      </c>
      <c r="I437" t="s">
        <v>4880</v>
      </c>
      <c r="J437">
        <v>11</v>
      </c>
      <c r="K437" t="s">
        <v>21</v>
      </c>
      <c r="L437">
        <v>5</v>
      </c>
      <c r="M437" s="2">
        <v>43332</v>
      </c>
      <c r="N437" s="2">
        <v>43333</v>
      </c>
      <c r="O437" t="s">
        <v>23</v>
      </c>
      <c r="P437" t="s">
        <v>5316</v>
      </c>
      <c r="Q437" t="s">
        <v>5317</v>
      </c>
      <c r="R437" s="4" t="s">
        <v>4780</v>
      </c>
      <c r="S437" s="11"/>
      <c r="T437" s="6">
        <v>30007981311</v>
      </c>
      <c r="V437" s="6">
        <f t="shared" ref="V437:V443" si="43">L437</f>
        <v>5</v>
      </c>
      <c r="W437" s="4" t="e">
        <v>#N/A</v>
      </c>
      <c r="X437" s="6" t="e">
        <v>#N/A</v>
      </c>
    </row>
    <row r="438" spans="1:24" x14ac:dyDescent="0.2">
      <c r="A438" s="1">
        <v>3000798132</v>
      </c>
      <c r="B438" s="1">
        <v>1</v>
      </c>
      <c r="C438" t="s">
        <v>500</v>
      </c>
      <c r="D438" t="s">
        <v>28</v>
      </c>
      <c r="E438" t="s">
        <v>94</v>
      </c>
      <c r="F438">
        <v>10</v>
      </c>
      <c r="H438" s="1">
        <v>1</v>
      </c>
      <c r="I438" t="s">
        <v>4880</v>
      </c>
      <c r="J438">
        <v>11</v>
      </c>
      <c r="K438" t="s">
        <v>28</v>
      </c>
      <c r="L438">
        <v>50</v>
      </c>
      <c r="M438" s="2">
        <v>43333</v>
      </c>
      <c r="N438" s="2">
        <v>43334</v>
      </c>
      <c r="O438" t="s">
        <v>23</v>
      </c>
      <c r="P438" t="s">
        <v>5317</v>
      </c>
      <c r="Q438" t="s">
        <v>5318</v>
      </c>
      <c r="R438" s="10" t="s">
        <v>4804</v>
      </c>
      <c r="S438" s="11"/>
      <c r="T438" s="6">
        <v>30007981321</v>
      </c>
      <c r="V438" s="6">
        <f t="shared" si="43"/>
        <v>50</v>
      </c>
      <c r="W438" s="6">
        <v>30007981321</v>
      </c>
      <c r="X438" s="6">
        <v>50</v>
      </c>
    </row>
    <row r="439" spans="1:24" x14ac:dyDescent="0.2">
      <c r="A439" s="1">
        <v>3000798132</v>
      </c>
      <c r="B439" s="1">
        <v>2</v>
      </c>
      <c r="C439" t="s">
        <v>500</v>
      </c>
      <c r="D439" t="s">
        <v>28</v>
      </c>
      <c r="E439" t="s">
        <v>94</v>
      </c>
      <c r="F439">
        <v>10</v>
      </c>
      <c r="H439" s="1">
        <v>1</v>
      </c>
      <c r="I439" t="s">
        <v>4880</v>
      </c>
      <c r="J439">
        <v>11</v>
      </c>
      <c r="K439" t="s">
        <v>28</v>
      </c>
      <c r="L439">
        <v>50</v>
      </c>
      <c r="M439" s="2">
        <v>43334</v>
      </c>
      <c r="N439" s="2">
        <v>43335</v>
      </c>
      <c r="O439" t="s">
        <v>23</v>
      </c>
      <c r="P439" t="s">
        <v>5318</v>
      </c>
      <c r="Q439" t="s">
        <v>5319</v>
      </c>
      <c r="R439" s="10" t="s">
        <v>4804</v>
      </c>
      <c r="S439" s="11"/>
      <c r="T439" s="6">
        <v>30007981322</v>
      </c>
      <c r="V439" s="6">
        <f t="shared" si="43"/>
        <v>50</v>
      </c>
      <c r="W439" s="6">
        <v>30007981322</v>
      </c>
      <c r="X439" s="6">
        <v>50</v>
      </c>
    </row>
    <row r="440" spans="1:24" x14ac:dyDescent="0.2">
      <c r="A440" s="1">
        <v>3000798132</v>
      </c>
      <c r="B440" s="1">
        <v>3</v>
      </c>
      <c r="C440" t="s">
        <v>500</v>
      </c>
      <c r="D440" t="s">
        <v>28</v>
      </c>
      <c r="E440" t="s">
        <v>94</v>
      </c>
      <c r="F440">
        <v>10</v>
      </c>
      <c r="H440" s="1">
        <v>1</v>
      </c>
      <c r="I440" t="s">
        <v>4880</v>
      </c>
      <c r="J440">
        <v>11</v>
      </c>
      <c r="K440" t="s">
        <v>28</v>
      </c>
      <c r="L440">
        <v>50</v>
      </c>
      <c r="M440" s="2">
        <v>43335</v>
      </c>
      <c r="N440" s="2">
        <v>43336</v>
      </c>
      <c r="O440" t="s">
        <v>23</v>
      </c>
      <c r="P440" t="s">
        <v>5319</v>
      </c>
      <c r="Q440" t="s">
        <v>5320</v>
      </c>
      <c r="R440" s="10" t="s">
        <v>4804</v>
      </c>
      <c r="S440" s="11"/>
      <c r="T440" s="6">
        <v>30007981323</v>
      </c>
      <c r="V440" s="6">
        <f t="shared" si="43"/>
        <v>50</v>
      </c>
      <c r="W440" s="6">
        <v>30007981323</v>
      </c>
      <c r="X440" s="6">
        <v>50</v>
      </c>
    </row>
    <row r="441" spans="1:24" x14ac:dyDescent="0.2">
      <c r="A441" s="1">
        <v>3000798132</v>
      </c>
      <c r="B441" s="1">
        <v>4</v>
      </c>
      <c r="C441" t="s">
        <v>500</v>
      </c>
      <c r="D441" t="s">
        <v>28</v>
      </c>
      <c r="E441" t="s">
        <v>94</v>
      </c>
      <c r="F441">
        <v>10</v>
      </c>
      <c r="H441" s="1">
        <v>1</v>
      </c>
      <c r="I441" t="s">
        <v>4880</v>
      </c>
      <c r="J441">
        <v>11</v>
      </c>
      <c r="K441" t="s">
        <v>28</v>
      </c>
      <c r="L441">
        <v>50</v>
      </c>
      <c r="M441" s="2">
        <v>43336</v>
      </c>
      <c r="N441" s="2">
        <v>43337</v>
      </c>
      <c r="O441" t="s">
        <v>23</v>
      </c>
      <c r="P441" t="s">
        <v>5320</v>
      </c>
      <c r="Q441" t="s">
        <v>5321</v>
      </c>
      <c r="R441" s="10" t="s">
        <v>4804</v>
      </c>
      <c r="S441" s="11"/>
      <c r="T441" s="6">
        <v>30007981324</v>
      </c>
      <c r="V441" s="6">
        <f t="shared" si="43"/>
        <v>50</v>
      </c>
      <c r="W441" s="6">
        <v>30007981324</v>
      </c>
      <c r="X441" s="6">
        <v>50</v>
      </c>
    </row>
    <row r="442" spans="1:24" x14ac:dyDescent="0.2">
      <c r="A442" s="1">
        <v>3000798132</v>
      </c>
      <c r="B442" s="1">
        <v>5</v>
      </c>
      <c r="C442" t="s">
        <v>500</v>
      </c>
      <c r="D442" t="s">
        <v>28</v>
      </c>
      <c r="E442" t="s">
        <v>94</v>
      </c>
      <c r="F442">
        <v>10</v>
      </c>
      <c r="H442" s="1">
        <v>1</v>
      </c>
      <c r="I442" t="s">
        <v>4880</v>
      </c>
      <c r="J442">
        <v>11</v>
      </c>
      <c r="K442" t="s">
        <v>28</v>
      </c>
      <c r="L442">
        <v>50</v>
      </c>
      <c r="M442" s="2">
        <v>43337</v>
      </c>
      <c r="N442" s="2">
        <v>43338</v>
      </c>
      <c r="O442" t="s">
        <v>23</v>
      </c>
      <c r="P442" t="s">
        <v>5321</v>
      </c>
      <c r="Q442" t="s">
        <v>5322</v>
      </c>
      <c r="R442" s="10" t="s">
        <v>4804</v>
      </c>
      <c r="S442" s="11"/>
      <c r="T442" s="6">
        <v>30007981325</v>
      </c>
      <c r="V442" s="6">
        <f t="shared" si="43"/>
        <v>50</v>
      </c>
      <c r="W442" s="6">
        <v>30007981325</v>
      </c>
      <c r="X442" s="6">
        <v>50</v>
      </c>
    </row>
    <row r="443" spans="1:24" x14ac:dyDescent="0.2">
      <c r="A443" s="1">
        <v>3000798132</v>
      </c>
      <c r="B443" s="1">
        <v>6</v>
      </c>
      <c r="C443" t="s">
        <v>500</v>
      </c>
      <c r="D443" t="s">
        <v>28</v>
      </c>
      <c r="E443" t="s">
        <v>94</v>
      </c>
      <c r="F443">
        <v>10</v>
      </c>
      <c r="H443" s="1">
        <v>1</v>
      </c>
      <c r="I443" t="s">
        <v>4880</v>
      </c>
      <c r="J443">
        <v>11</v>
      </c>
      <c r="K443" t="s">
        <v>28</v>
      </c>
      <c r="L443">
        <v>50</v>
      </c>
      <c r="M443" s="2">
        <v>43338</v>
      </c>
      <c r="N443" s="2">
        <v>43339</v>
      </c>
      <c r="O443" t="s">
        <v>23</v>
      </c>
      <c r="P443" t="s">
        <v>5322</v>
      </c>
      <c r="Q443" t="s">
        <v>5323</v>
      </c>
      <c r="R443" s="10" t="s">
        <v>4804</v>
      </c>
      <c r="S443" s="11"/>
      <c r="T443" s="6">
        <v>30007981326</v>
      </c>
      <c r="V443" s="6">
        <f t="shared" si="43"/>
        <v>50</v>
      </c>
      <c r="W443" s="6">
        <v>30007981326</v>
      </c>
      <c r="X443" s="6">
        <v>50</v>
      </c>
    </row>
    <row r="444" spans="1:24" x14ac:dyDescent="0.2">
      <c r="A444" s="1">
        <v>3000798140</v>
      </c>
      <c r="B444" s="1">
        <v>1</v>
      </c>
      <c r="C444" t="s">
        <v>1353</v>
      </c>
      <c r="D444" t="s">
        <v>21</v>
      </c>
      <c r="E444" s="1">
        <v>27653327</v>
      </c>
      <c r="F444">
        <v>10</v>
      </c>
      <c r="H444" s="1">
        <v>1</v>
      </c>
      <c r="I444" t="s">
        <v>4880</v>
      </c>
      <c r="J444">
        <v>11</v>
      </c>
      <c r="K444" t="s">
        <v>21</v>
      </c>
      <c r="L444">
        <v>1</v>
      </c>
      <c r="M444" s="2">
        <v>43339</v>
      </c>
      <c r="N444" s="2">
        <v>43340</v>
      </c>
      <c r="O444" t="s">
        <v>23</v>
      </c>
      <c r="P444" t="s">
        <v>5323</v>
      </c>
      <c r="Q444" t="s">
        <v>5324</v>
      </c>
      <c r="R444" s="4" t="s">
        <v>4780</v>
      </c>
      <c r="S444" s="11"/>
      <c r="T444" s="6"/>
      <c r="V444" s="6"/>
      <c r="X444" s="6"/>
    </row>
    <row r="445" spans="1:24" x14ac:dyDescent="0.2">
      <c r="A445" s="1">
        <v>3000798142</v>
      </c>
      <c r="B445" s="1">
        <v>1</v>
      </c>
      <c r="C445" t="s">
        <v>1354</v>
      </c>
      <c r="D445" t="s">
        <v>21</v>
      </c>
      <c r="E445" s="1">
        <v>208509</v>
      </c>
      <c r="F445">
        <v>10</v>
      </c>
      <c r="H445" s="1">
        <v>1</v>
      </c>
      <c r="I445" t="s">
        <v>4880</v>
      </c>
      <c r="J445">
        <v>11</v>
      </c>
      <c r="K445" t="s">
        <v>21</v>
      </c>
      <c r="L445">
        <v>1</v>
      </c>
      <c r="M445" s="2">
        <v>43340</v>
      </c>
      <c r="N445" s="2">
        <v>43341</v>
      </c>
      <c r="O445" t="s">
        <v>18</v>
      </c>
      <c r="P445" t="s">
        <v>5324</v>
      </c>
      <c r="Q445" t="s">
        <v>5325</v>
      </c>
      <c r="R445" s="4" t="s">
        <v>4780</v>
      </c>
      <c r="S445" s="11"/>
      <c r="T445" s="6"/>
      <c r="V445" s="6"/>
      <c r="X445" s="6"/>
    </row>
    <row r="446" spans="1:24" x14ac:dyDescent="0.2">
      <c r="A446" s="1">
        <v>3000798151</v>
      </c>
      <c r="B446" s="1">
        <v>1</v>
      </c>
      <c r="C446" t="s">
        <v>376</v>
      </c>
      <c r="D446" t="s">
        <v>21</v>
      </c>
      <c r="E446" t="s">
        <v>277</v>
      </c>
      <c r="F446">
        <v>10</v>
      </c>
      <c r="H446" s="1">
        <v>1</v>
      </c>
      <c r="I446" t="s">
        <v>4880</v>
      </c>
      <c r="J446">
        <v>11</v>
      </c>
      <c r="K446" t="s">
        <v>21</v>
      </c>
      <c r="L446">
        <v>1</v>
      </c>
      <c r="M446" s="2">
        <v>43341</v>
      </c>
      <c r="N446" s="2">
        <v>43342</v>
      </c>
      <c r="O446" t="s">
        <v>18</v>
      </c>
      <c r="P446" t="s">
        <v>5325</v>
      </c>
      <c r="Q446" t="s">
        <v>5326</v>
      </c>
      <c r="R446" s="4" t="s">
        <v>4780</v>
      </c>
      <c r="S446" s="11"/>
      <c r="T446" s="6"/>
      <c r="V446" s="6"/>
      <c r="X446" s="6"/>
    </row>
    <row r="447" spans="1:24" x14ac:dyDescent="0.2">
      <c r="A447" s="1">
        <v>3000798151</v>
      </c>
      <c r="B447" s="1">
        <v>2</v>
      </c>
      <c r="C447" t="s">
        <v>1355</v>
      </c>
      <c r="D447" t="s">
        <v>21</v>
      </c>
      <c r="E447" t="s">
        <v>1356</v>
      </c>
      <c r="F447">
        <v>10</v>
      </c>
      <c r="H447" s="1">
        <v>1</v>
      </c>
      <c r="I447" t="s">
        <v>4880</v>
      </c>
      <c r="J447">
        <v>11</v>
      </c>
      <c r="K447" t="s">
        <v>21</v>
      </c>
      <c r="L447">
        <v>1</v>
      </c>
      <c r="M447" s="2">
        <v>43342</v>
      </c>
      <c r="N447" s="2">
        <v>43343</v>
      </c>
      <c r="O447" t="s">
        <v>18</v>
      </c>
      <c r="P447" t="s">
        <v>5326</v>
      </c>
      <c r="Q447" t="s">
        <v>5327</v>
      </c>
      <c r="R447" s="4" t="s">
        <v>4780</v>
      </c>
      <c r="S447" s="11"/>
      <c r="T447" s="6"/>
      <c r="V447" s="6"/>
      <c r="X447" s="6"/>
    </row>
    <row r="448" spans="1:24" x14ac:dyDescent="0.2">
      <c r="A448" s="1">
        <v>3000798172</v>
      </c>
      <c r="B448" s="1">
        <v>1</v>
      </c>
      <c r="C448" t="s">
        <v>636</v>
      </c>
      <c r="D448" t="s">
        <v>22</v>
      </c>
      <c r="E448" t="s">
        <v>17</v>
      </c>
      <c r="F448">
        <v>10</v>
      </c>
      <c r="H448" s="1">
        <v>1</v>
      </c>
      <c r="I448" t="s">
        <v>4880</v>
      </c>
      <c r="J448">
        <v>11</v>
      </c>
      <c r="K448" t="s">
        <v>22</v>
      </c>
      <c r="L448">
        <v>9</v>
      </c>
      <c r="M448" s="2">
        <v>43343</v>
      </c>
      <c r="N448" s="2">
        <v>43344</v>
      </c>
      <c r="O448" t="s">
        <v>18</v>
      </c>
      <c r="P448" t="s">
        <v>5327</v>
      </c>
      <c r="Q448" t="s">
        <v>5328</v>
      </c>
      <c r="R448" s="10" t="s">
        <v>4804</v>
      </c>
      <c r="S448" s="11"/>
      <c r="T448" s="6">
        <v>30007981721</v>
      </c>
      <c r="V448" s="6">
        <f>L448</f>
        <v>9</v>
      </c>
      <c r="W448" s="6">
        <v>30007981721</v>
      </c>
      <c r="X448" s="6">
        <v>9</v>
      </c>
    </row>
    <row r="449" spans="1:24" x14ac:dyDescent="0.2">
      <c r="A449" s="1">
        <v>3000798172</v>
      </c>
      <c r="B449" s="1">
        <v>2</v>
      </c>
      <c r="C449" t="s">
        <v>1330</v>
      </c>
      <c r="D449" t="s">
        <v>20</v>
      </c>
      <c r="E449" t="s">
        <v>17</v>
      </c>
      <c r="F449">
        <v>10</v>
      </c>
      <c r="H449" s="1">
        <v>1</v>
      </c>
      <c r="I449" t="s">
        <v>4880</v>
      </c>
      <c r="J449">
        <v>11</v>
      </c>
      <c r="K449" t="s">
        <v>20</v>
      </c>
      <c r="L449">
        <v>9</v>
      </c>
      <c r="M449" s="2">
        <v>43344</v>
      </c>
      <c r="N449" s="2">
        <v>43345</v>
      </c>
      <c r="O449" t="s">
        <v>18</v>
      </c>
      <c r="P449" t="s">
        <v>5328</v>
      </c>
      <c r="Q449" t="s">
        <v>5329</v>
      </c>
      <c r="R449" s="4" t="s">
        <v>4780</v>
      </c>
      <c r="S449" s="11"/>
      <c r="T449" s="6"/>
      <c r="V449" s="6"/>
      <c r="X449" s="6"/>
    </row>
    <row r="450" spans="1:24" x14ac:dyDescent="0.2">
      <c r="A450" s="1">
        <v>3000798172</v>
      </c>
      <c r="B450" s="1">
        <v>3</v>
      </c>
      <c r="C450" t="s">
        <v>1331</v>
      </c>
      <c r="D450" t="s">
        <v>39</v>
      </c>
      <c r="E450" t="s">
        <v>17</v>
      </c>
      <c r="F450">
        <v>10</v>
      </c>
      <c r="H450" s="1">
        <v>1</v>
      </c>
      <c r="I450" t="s">
        <v>4880</v>
      </c>
      <c r="J450">
        <v>11</v>
      </c>
      <c r="K450" t="s">
        <v>39</v>
      </c>
      <c r="L450">
        <v>12</v>
      </c>
      <c r="M450" s="2">
        <v>43345</v>
      </c>
      <c r="N450" s="2">
        <v>43346</v>
      </c>
      <c r="O450" t="s">
        <v>18</v>
      </c>
      <c r="P450" t="s">
        <v>5329</v>
      </c>
      <c r="Q450" t="s">
        <v>5330</v>
      </c>
      <c r="R450" s="10" t="s">
        <v>4804</v>
      </c>
      <c r="S450" s="11"/>
      <c r="T450" s="6">
        <v>30007981723</v>
      </c>
      <c r="V450" s="6">
        <f>L450</f>
        <v>12</v>
      </c>
      <c r="W450" s="6">
        <v>30007981723</v>
      </c>
      <c r="X450" s="6">
        <v>12</v>
      </c>
    </row>
    <row r="451" spans="1:24" x14ac:dyDescent="0.2">
      <c r="A451" s="1">
        <v>3000798172</v>
      </c>
      <c r="B451" s="1">
        <v>4</v>
      </c>
      <c r="C451" t="s">
        <v>1332</v>
      </c>
      <c r="D451" t="s">
        <v>20</v>
      </c>
      <c r="E451" t="s">
        <v>17</v>
      </c>
      <c r="F451">
        <v>10</v>
      </c>
      <c r="H451" s="1">
        <v>1</v>
      </c>
      <c r="I451" t="s">
        <v>4880</v>
      </c>
      <c r="J451">
        <v>11</v>
      </c>
      <c r="K451" t="s">
        <v>20</v>
      </c>
      <c r="L451">
        <v>12</v>
      </c>
      <c r="M451" s="2">
        <v>43346</v>
      </c>
      <c r="N451" s="2">
        <v>43347</v>
      </c>
      <c r="O451" t="s">
        <v>18</v>
      </c>
      <c r="P451" t="s">
        <v>5330</v>
      </c>
      <c r="Q451" t="s">
        <v>5331</v>
      </c>
      <c r="R451" s="4" t="s">
        <v>4780</v>
      </c>
      <c r="S451" s="11"/>
      <c r="T451" s="6"/>
      <c r="V451" s="6"/>
      <c r="X451" s="6"/>
    </row>
    <row r="452" spans="1:24" x14ac:dyDescent="0.2">
      <c r="A452" s="1">
        <v>3000798172</v>
      </c>
      <c r="B452" s="1">
        <v>5</v>
      </c>
      <c r="C452" t="s">
        <v>764</v>
      </c>
      <c r="D452" t="s">
        <v>39</v>
      </c>
      <c r="E452" t="s">
        <v>17</v>
      </c>
      <c r="F452">
        <v>10</v>
      </c>
      <c r="H452" s="1">
        <v>1</v>
      </c>
      <c r="I452" t="s">
        <v>4880</v>
      </c>
      <c r="J452">
        <v>11</v>
      </c>
      <c r="K452" t="s">
        <v>39</v>
      </c>
      <c r="L452">
        <v>100</v>
      </c>
      <c r="M452" s="2">
        <v>43347</v>
      </c>
      <c r="N452" s="2">
        <v>43348</v>
      </c>
      <c r="O452" t="s">
        <v>18</v>
      </c>
      <c r="P452" t="s">
        <v>5331</v>
      </c>
      <c r="Q452" t="s">
        <v>5332</v>
      </c>
      <c r="R452" s="4" t="s">
        <v>4780</v>
      </c>
      <c r="S452" s="11"/>
      <c r="T452" s="6"/>
      <c r="V452" s="6"/>
      <c r="X452" s="6"/>
    </row>
    <row r="453" spans="1:24" x14ac:dyDescent="0.2">
      <c r="A453" s="1">
        <v>3000798190</v>
      </c>
      <c r="B453" s="1">
        <v>1</v>
      </c>
      <c r="C453" t="s">
        <v>1357</v>
      </c>
      <c r="D453" t="s">
        <v>21</v>
      </c>
      <c r="E453" s="1">
        <v>22633271</v>
      </c>
      <c r="F453">
        <v>10</v>
      </c>
      <c r="H453" s="1">
        <v>1</v>
      </c>
      <c r="I453" t="s">
        <v>4880</v>
      </c>
      <c r="J453">
        <v>11</v>
      </c>
      <c r="K453" t="s">
        <v>21</v>
      </c>
      <c r="L453">
        <v>4</v>
      </c>
      <c r="M453" s="2">
        <v>43348</v>
      </c>
      <c r="N453" s="2">
        <v>43349</v>
      </c>
      <c r="O453" t="s">
        <v>18</v>
      </c>
      <c r="P453" t="s">
        <v>5332</v>
      </c>
      <c r="Q453" t="s">
        <v>5333</v>
      </c>
      <c r="R453" s="4" t="s">
        <v>4780</v>
      </c>
      <c r="S453" s="11"/>
      <c r="T453" s="6">
        <v>30007981901</v>
      </c>
      <c r="V453" s="6">
        <f t="shared" ref="V453:V454" si="44">L453</f>
        <v>4</v>
      </c>
      <c r="W453" s="4" t="e">
        <v>#N/A</v>
      </c>
      <c r="X453" s="6" t="e">
        <v>#N/A</v>
      </c>
    </row>
    <row r="454" spans="1:24" x14ac:dyDescent="0.2">
      <c r="A454" s="1">
        <v>3000798190</v>
      </c>
      <c r="B454" s="1">
        <v>2</v>
      </c>
      <c r="C454" t="s">
        <v>1358</v>
      </c>
      <c r="D454" t="s">
        <v>19</v>
      </c>
      <c r="E454" s="1">
        <v>26029945</v>
      </c>
      <c r="F454">
        <v>10</v>
      </c>
      <c r="H454" s="1">
        <v>1</v>
      </c>
      <c r="I454" t="s">
        <v>4880</v>
      </c>
      <c r="J454">
        <v>11</v>
      </c>
      <c r="K454" t="s">
        <v>19</v>
      </c>
      <c r="L454">
        <v>4</v>
      </c>
      <c r="M454" s="2">
        <v>43349</v>
      </c>
      <c r="N454" s="2">
        <v>43350</v>
      </c>
      <c r="O454" t="s">
        <v>18</v>
      </c>
      <c r="P454" t="s">
        <v>5333</v>
      </c>
      <c r="Q454" t="s">
        <v>5334</v>
      </c>
      <c r="R454" s="4" t="s">
        <v>4780</v>
      </c>
      <c r="S454" s="11"/>
      <c r="T454" s="6">
        <v>30007981902</v>
      </c>
      <c r="V454" s="6">
        <f t="shared" si="44"/>
        <v>4</v>
      </c>
      <c r="W454" s="4" t="e">
        <v>#N/A</v>
      </c>
      <c r="X454" s="6" t="e">
        <v>#N/A</v>
      </c>
    </row>
    <row r="455" spans="1:24" x14ac:dyDescent="0.2">
      <c r="A455" s="1">
        <v>3000798190</v>
      </c>
      <c r="B455" s="1">
        <v>3</v>
      </c>
      <c r="C455" t="s">
        <v>1359</v>
      </c>
      <c r="D455" t="s">
        <v>21</v>
      </c>
      <c r="E455" s="1">
        <v>20639158</v>
      </c>
      <c r="F455">
        <v>10</v>
      </c>
      <c r="H455" s="1">
        <v>1</v>
      </c>
      <c r="I455" t="s">
        <v>4880</v>
      </c>
      <c r="J455">
        <v>11</v>
      </c>
      <c r="K455" t="s">
        <v>21</v>
      </c>
      <c r="L455">
        <v>1</v>
      </c>
      <c r="M455" s="2">
        <v>43350</v>
      </c>
      <c r="N455" s="2">
        <v>43351</v>
      </c>
      <c r="O455" t="s">
        <v>18</v>
      </c>
      <c r="P455" t="s">
        <v>5334</v>
      </c>
      <c r="Q455" t="s">
        <v>5335</v>
      </c>
      <c r="R455" s="4" t="s">
        <v>4780</v>
      </c>
      <c r="S455" s="11"/>
      <c r="T455" s="6"/>
      <c r="V455" s="6"/>
      <c r="X455" s="6"/>
    </row>
    <row r="456" spans="1:24" x14ac:dyDescent="0.2">
      <c r="A456" s="1">
        <v>3000798193</v>
      </c>
      <c r="B456" s="1">
        <v>1</v>
      </c>
      <c r="C456" t="s">
        <v>1360</v>
      </c>
      <c r="D456" t="s">
        <v>16</v>
      </c>
      <c r="E456" t="s">
        <v>675</v>
      </c>
      <c r="F456">
        <v>10</v>
      </c>
      <c r="H456" s="1">
        <v>1</v>
      </c>
      <c r="I456" t="s">
        <v>4880</v>
      </c>
      <c r="J456">
        <v>11</v>
      </c>
      <c r="K456" t="s">
        <v>16</v>
      </c>
      <c r="L456">
        <v>6</v>
      </c>
      <c r="M456" s="2">
        <v>43351</v>
      </c>
      <c r="N456" s="2">
        <v>43352</v>
      </c>
      <c r="O456" t="s">
        <v>23</v>
      </c>
      <c r="P456" t="s">
        <v>5335</v>
      </c>
      <c r="Q456" t="s">
        <v>5336</v>
      </c>
      <c r="R456" s="10" t="s">
        <v>4804</v>
      </c>
      <c r="S456" s="11"/>
      <c r="T456" s="6">
        <v>30007981931</v>
      </c>
      <c r="V456" s="6">
        <f t="shared" ref="V456:V464" si="45">L456</f>
        <v>6</v>
      </c>
      <c r="W456" s="6">
        <v>30007981931</v>
      </c>
      <c r="X456" s="6">
        <v>6</v>
      </c>
    </row>
    <row r="457" spans="1:24" x14ac:dyDescent="0.2">
      <c r="A457" s="1">
        <v>3000798193</v>
      </c>
      <c r="B457" s="1">
        <v>2</v>
      </c>
      <c r="C457" t="s">
        <v>1361</v>
      </c>
      <c r="D457" t="s">
        <v>16</v>
      </c>
      <c r="E457" t="s">
        <v>655</v>
      </c>
      <c r="F457">
        <v>10</v>
      </c>
      <c r="H457" s="1">
        <v>1</v>
      </c>
      <c r="I457" t="s">
        <v>4880</v>
      </c>
      <c r="J457">
        <v>11</v>
      </c>
      <c r="K457" t="s">
        <v>16</v>
      </c>
      <c r="L457">
        <v>9</v>
      </c>
      <c r="M457" s="2">
        <v>43352</v>
      </c>
      <c r="N457" s="2">
        <v>43353</v>
      </c>
      <c r="O457" t="s">
        <v>23</v>
      </c>
      <c r="P457" t="s">
        <v>5336</v>
      </c>
      <c r="Q457" t="s">
        <v>5337</v>
      </c>
      <c r="R457" s="4" t="s">
        <v>4780</v>
      </c>
      <c r="S457" s="11"/>
      <c r="T457" s="6">
        <v>30007981932</v>
      </c>
      <c r="V457" s="6">
        <f t="shared" si="45"/>
        <v>9</v>
      </c>
      <c r="W457" s="4" t="e">
        <v>#N/A</v>
      </c>
      <c r="X457" s="6" t="e">
        <v>#N/A</v>
      </c>
    </row>
    <row r="458" spans="1:24" x14ac:dyDescent="0.2">
      <c r="A458" s="1">
        <v>3000798193</v>
      </c>
      <c r="B458" s="1">
        <v>3</v>
      </c>
      <c r="C458" t="s">
        <v>1362</v>
      </c>
      <c r="D458" t="s">
        <v>16</v>
      </c>
      <c r="E458" t="s">
        <v>676</v>
      </c>
      <c r="F458">
        <v>10</v>
      </c>
      <c r="H458" s="1">
        <v>1</v>
      </c>
      <c r="I458" t="s">
        <v>4880</v>
      </c>
      <c r="J458">
        <v>11</v>
      </c>
      <c r="K458" t="s">
        <v>16</v>
      </c>
      <c r="L458">
        <v>3</v>
      </c>
      <c r="M458" s="2">
        <v>43353</v>
      </c>
      <c r="N458" s="2">
        <v>43354</v>
      </c>
      <c r="O458" t="s">
        <v>23</v>
      </c>
      <c r="P458" t="s">
        <v>5337</v>
      </c>
      <c r="Q458" t="s">
        <v>5338</v>
      </c>
      <c r="R458" s="4" t="s">
        <v>4802</v>
      </c>
      <c r="S458" s="11"/>
      <c r="T458" s="6">
        <v>30007981933</v>
      </c>
      <c r="V458" s="6">
        <f t="shared" si="45"/>
        <v>3</v>
      </c>
      <c r="W458" s="4" t="e">
        <v>#N/A</v>
      </c>
      <c r="X458" s="6" t="e">
        <v>#N/A</v>
      </c>
    </row>
    <row r="459" spans="1:24" x14ac:dyDescent="0.2">
      <c r="A459" s="1">
        <v>3000798193</v>
      </c>
      <c r="B459" s="1">
        <v>4</v>
      </c>
      <c r="C459" t="s">
        <v>1363</v>
      </c>
      <c r="D459" t="s">
        <v>16</v>
      </c>
      <c r="E459" t="s">
        <v>677</v>
      </c>
      <c r="F459">
        <v>10</v>
      </c>
      <c r="H459" s="1">
        <v>1</v>
      </c>
      <c r="I459" t="s">
        <v>4880</v>
      </c>
      <c r="J459">
        <v>11</v>
      </c>
      <c r="K459" t="s">
        <v>16</v>
      </c>
      <c r="L459">
        <v>9</v>
      </c>
      <c r="M459" s="2">
        <v>43354</v>
      </c>
      <c r="N459" s="2">
        <v>43355</v>
      </c>
      <c r="O459" t="s">
        <v>23</v>
      </c>
      <c r="P459" t="s">
        <v>5338</v>
      </c>
      <c r="Q459" t="s">
        <v>5339</v>
      </c>
      <c r="R459" s="4" t="s">
        <v>4780</v>
      </c>
      <c r="S459" s="11"/>
      <c r="T459" s="6">
        <v>30007981934</v>
      </c>
      <c r="V459" s="6">
        <f t="shared" si="45"/>
        <v>9</v>
      </c>
      <c r="W459" s="4" t="e">
        <v>#N/A</v>
      </c>
      <c r="X459" s="6" t="e">
        <v>#N/A</v>
      </c>
    </row>
    <row r="460" spans="1:24" x14ac:dyDescent="0.2">
      <c r="A460" s="1">
        <v>3000798194</v>
      </c>
      <c r="B460" s="1">
        <v>1</v>
      </c>
      <c r="C460" t="s">
        <v>1364</v>
      </c>
      <c r="D460" t="s">
        <v>16</v>
      </c>
      <c r="E460" t="s">
        <v>675</v>
      </c>
      <c r="F460">
        <v>10</v>
      </c>
      <c r="H460" s="1">
        <v>1</v>
      </c>
      <c r="I460" t="s">
        <v>4880</v>
      </c>
      <c r="J460">
        <v>11</v>
      </c>
      <c r="K460" t="s">
        <v>16</v>
      </c>
      <c r="L460">
        <v>12</v>
      </c>
      <c r="M460" s="2">
        <v>43355</v>
      </c>
      <c r="N460" s="2">
        <v>43356</v>
      </c>
      <c r="O460" t="s">
        <v>23</v>
      </c>
      <c r="P460" t="s">
        <v>5339</v>
      </c>
      <c r="Q460" t="s">
        <v>5340</v>
      </c>
      <c r="R460" s="10" t="s">
        <v>4804</v>
      </c>
      <c r="S460" s="11"/>
      <c r="T460" s="6">
        <v>30007981941</v>
      </c>
      <c r="V460" s="6">
        <f t="shared" si="45"/>
        <v>12</v>
      </c>
      <c r="W460" s="6">
        <v>30007981941</v>
      </c>
      <c r="X460" s="6">
        <v>12</v>
      </c>
    </row>
    <row r="461" spans="1:24" x14ac:dyDescent="0.2">
      <c r="A461" s="1">
        <v>3000798194</v>
      </c>
      <c r="B461" s="1">
        <v>2</v>
      </c>
      <c r="C461" t="s">
        <v>1365</v>
      </c>
      <c r="D461" t="s">
        <v>16</v>
      </c>
      <c r="E461" t="s">
        <v>655</v>
      </c>
      <c r="F461">
        <v>10</v>
      </c>
      <c r="H461" s="1">
        <v>1</v>
      </c>
      <c r="I461" t="s">
        <v>4880</v>
      </c>
      <c r="J461">
        <v>11</v>
      </c>
      <c r="K461" t="s">
        <v>16</v>
      </c>
      <c r="L461">
        <v>16</v>
      </c>
      <c r="M461" s="2">
        <v>43356</v>
      </c>
      <c r="N461" s="2">
        <v>43357</v>
      </c>
      <c r="O461" t="s">
        <v>23</v>
      </c>
      <c r="P461" t="s">
        <v>5340</v>
      </c>
      <c r="Q461" t="s">
        <v>5341</v>
      </c>
      <c r="R461" s="4" t="s">
        <v>4780</v>
      </c>
      <c r="S461" s="11"/>
      <c r="T461" s="6">
        <v>30007981942</v>
      </c>
      <c r="V461" s="6">
        <f t="shared" si="45"/>
        <v>16</v>
      </c>
      <c r="W461" s="4" t="e">
        <v>#N/A</v>
      </c>
      <c r="X461" s="6" t="e">
        <v>#N/A</v>
      </c>
    </row>
    <row r="462" spans="1:24" x14ac:dyDescent="0.2">
      <c r="A462" s="1">
        <v>3000798194</v>
      </c>
      <c r="B462" s="1">
        <v>3</v>
      </c>
      <c r="C462" t="s">
        <v>1366</v>
      </c>
      <c r="D462" t="s">
        <v>16</v>
      </c>
      <c r="E462" t="s">
        <v>676</v>
      </c>
      <c r="F462">
        <v>10</v>
      </c>
      <c r="H462" s="1">
        <v>1</v>
      </c>
      <c r="I462" t="s">
        <v>4880</v>
      </c>
      <c r="J462">
        <v>11</v>
      </c>
      <c r="K462" t="s">
        <v>16</v>
      </c>
      <c r="L462">
        <v>7</v>
      </c>
      <c r="M462" s="2">
        <v>43357</v>
      </c>
      <c r="N462" s="2">
        <v>43358</v>
      </c>
      <c r="O462" t="s">
        <v>23</v>
      </c>
      <c r="P462" t="s">
        <v>5341</v>
      </c>
      <c r="Q462" t="s">
        <v>5342</v>
      </c>
      <c r="R462" s="4" t="s">
        <v>4802</v>
      </c>
      <c r="S462" s="11"/>
      <c r="T462" s="6">
        <v>30007981943</v>
      </c>
      <c r="V462" s="6">
        <f t="shared" si="45"/>
        <v>7</v>
      </c>
      <c r="W462" s="4" t="e">
        <v>#N/A</v>
      </c>
      <c r="X462" s="6" t="e">
        <v>#N/A</v>
      </c>
    </row>
    <row r="463" spans="1:24" x14ac:dyDescent="0.2">
      <c r="A463" s="1">
        <v>3000798194</v>
      </c>
      <c r="B463" s="1">
        <v>4</v>
      </c>
      <c r="C463" t="s">
        <v>1363</v>
      </c>
      <c r="D463" t="s">
        <v>16</v>
      </c>
      <c r="E463" t="s">
        <v>677</v>
      </c>
      <c r="F463">
        <v>10</v>
      </c>
      <c r="H463" s="1">
        <v>1</v>
      </c>
      <c r="I463" t="s">
        <v>4880</v>
      </c>
      <c r="J463">
        <v>11</v>
      </c>
      <c r="K463" t="s">
        <v>16</v>
      </c>
      <c r="L463">
        <v>21</v>
      </c>
      <c r="M463" s="2">
        <v>43358</v>
      </c>
      <c r="N463" s="2">
        <v>43359</v>
      </c>
      <c r="O463" t="s">
        <v>23</v>
      </c>
      <c r="P463" t="s">
        <v>5342</v>
      </c>
      <c r="Q463" t="s">
        <v>5343</v>
      </c>
      <c r="R463" s="4" t="s">
        <v>4780</v>
      </c>
      <c r="S463" s="11"/>
      <c r="T463" s="6">
        <v>30007981944</v>
      </c>
      <c r="V463" s="6">
        <f t="shared" si="45"/>
        <v>21</v>
      </c>
      <c r="W463" s="4" t="e">
        <v>#N/A</v>
      </c>
      <c r="X463" s="6" t="e">
        <v>#N/A</v>
      </c>
    </row>
    <row r="464" spans="1:24" x14ac:dyDescent="0.2">
      <c r="A464" s="1">
        <v>3000798194</v>
      </c>
      <c r="B464" s="1">
        <v>5</v>
      </c>
      <c r="C464" t="s">
        <v>1367</v>
      </c>
      <c r="D464" t="s">
        <v>16</v>
      </c>
      <c r="E464" t="s">
        <v>1368</v>
      </c>
      <c r="F464">
        <v>10</v>
      </c>
      <c r="H464" s="1">
        <v>1</v>
      </c>
      <c r="I464" t="s">
        <v>4880</v>
      </c>
      <c r="J464">
        <v>11</v>
      </c>
      <c r="K464" t="s">
        <v>16</v>
      </c>
      <c r="L464">
        <v>10</v>
      </c>
      <c r="M464" s="2">
        <v>43359</v>
      </c>
      <c r="N464" s="2">
        <v>43360</v>
      </c>
      <c r="O464" t="s">
        <v>23</v>
      </c>
      <c r="P464" t="s">
        <v>5343</v>
      </c>
      <c r="Q464" t="s">
        <v>5344</v>
      </c>
      <c r="R464" s="4" t="s">
        <v>4780</v>
      </c>
      <c r="S464" s="11"/>
      <c r="T464" s="6">
        <v>30007981945</v>
      </c>
      <c r="V464" s="6">
        <f t="shared" si="45"/>
        <v>10</v>
      </c>
      <c r="W464" s="4" t="e">
        <v>#N/A</v>
      </c>
      <c r="X464" s="6" t="e">
        <v>#N/A</v>
      </c>
    </row>
    <row r="465" spans="1:24" x14ac:dyDescent="0.2">
      <c r="A465" s="1">
        <v>3000798196</v>
      </c>
      <c r="B465" s="1">
        <v>1</v>
      </c>
      <c r="C465" t="s">
        <v>107</v>
      </c>
      <c r="D465" t="s">
        <v>30</v>
      </c>
      <c r="E465" t="s">
        <v>108</v>
      </c>
      <c r="F465">
        <v>10</v>
      </c>
      <c r="H465" s="1">
        <v>1</v>
      </c>
      <c r="I465" t="s">
        <v>4880</v>
      </c>
      <c r="J465">
        <v>11</v>
      </c>
      <c r="K465" t="s">
        <v>30</v>
      </c>
      <c r="L465">
        <v>1</v>
      </c>
      <c r="M465" s="2">
        <v>43360</v>
      </c>
      <c r="N465" s="2">
        <v>43361</v>
      </c>
      <c r="O465" t="s">
        <v>23</v>
      </c>
      <c r="P465" t="s">
        <v>5344</v>
      </c>
      <c r="Q465" t="s">
        <v>5345</v>
      </c>
      <c r="R465" s="4" t="s">
        <v>4780</v>
      </c>
      <c r="S465" s="11"/>
      <c r="T465" s="6"/>
      <c r="V465" s="6"/>
      <c r="X465" s="6"/>
    </row>
    <row r="466" spans="1:24" x14ac:dyDescent="0.2">
      <c r="A466" s="1">
        <v>3000798196</v>
      </c>
      <c r="B466" s="1">
        <v>3</v>
      </c>
      <c r="C466" t="s">
        <v>657</v>
      </c>
      <c r="D466" t="s">
        <v>30</v>
      </c>
      <c r="E466" t="s">
        <v>17</v>
      </c>
      <c r="F466">
        <v>10</v>
      </c>
      <c r="H466" s="1">
        <v>1</v>
      </c>
      <c r="I466" t="s">
        <v>4880</v>
      </c>
      <c r="J466">
        <v>11</v>
      </c>
      <c r="K466" t="s">
        <v>30</v>
      </c>
      <c r="L466">
        <v>1</v>
      </c>
      <c r="M466" s="2">
        <v>43361</v>
      </c>
      <c r="N466" s="2">
        <v>43362</v>
      </c>
      <c r="O466" t="s">
        <v>18</v>
      </c>
      <c r="P466" t="s">
        <v>5345</v>
      </c>
      <c r="Q466" t="s">
        <v>5346</v>
      </c>
      <c r="R466" s="4" t="s">
        <v>4780</v>
      </c>
      <c r="S466" s="11"/>
      <c r="T466" s="6"/>
      <c r="V466" s="6"/>
      <c r="X466" s="6"/>
    </row>
    <row r="467" spans="1:24" x14ac:dyDescent="0.2">
      <c r="A467" s="1">
        <v>3000798197</v>
      </c>
      <c r="B467" s="1">
        <v>1</v>
      </c>
      <c r="C467" t="s">
        <v>1369</v>
      </c>
      <c r="D467" t="s">
        <v>21</v>
      </c>
      <c r="E467" t="s">
        <v>1370</v>
      </c>
      <c r="F467">
        <v>10</v>
      </c>
      <c r="H467" s="1">
        <v>1</v>
      </c>
      <c r="I467" t="s">
        <v>4880</v>
      </c>
      <c r="J467">
        <v>11</v>
      </c>
      <c r="K467" t="s">
        <v>21</v>
      </c>
      <c r="L467">
        <v>2</v>
      </c>
      <c r="M467" s="2">
        <v>43362</v>
      </c>
      <c r="N467" s="2">
        <v>43363</v>
      </c>
      <c r="O467" t="s">
        <v>23</v>
      </c>
      <c r="P467" t="s">
        <v>5346</v>
      </c>
      <c r="Q467" t="s">
        <v>5347</v>
      </c>
      <c r="R467" s="4" t="s">
        <v>4802</v>
      </c>
      <c r="S467" s="11"/>
      <c r="T467" s="6">
        <v>30007981971</v>
      </c>
      <c r="V467" s="6">
        <f>L467</f>
        <v>2</v>
      </c>
      <c r="W467" s="4" t="e">
        <v>#N/A</v>
      </c>
      <c r="X467" s="6" t="e">
        <v>#N/A</v>
      </c>
    </row>
    <row r="468" spans="1:24" x14ac:dyDescent="0.2">
      <c r="A468" s="1">
        <v>3000798204</v>
      </c>
      <c r="B468" s="1">
        <v>1</v>
      </c>
      <c r="C468" t="s">
        <v>492</v>
      </c>
      <c r="D468" t="s">
        <v>21</v>
      </c>
      <c r="E468" t="s">
        <v>493</v>
      </c>
      <c r="F468">
        <v>10</v>
      </c>
      <c r="H468" s="1">
        <v>1</v>
      </c>
      <c r="I468" t="s">
        <v>4880</v>
      </c>
      <c r="J468">
        <v>11</v>
      </c>
      <c r="K468" t="s">
        <v>21</v>
      </c>
      <c r="L468">
        <v>40</v>
      </c>
      <c r="M468" s="2">
        <v>43363</v>
      </c>
      <c r="N468" s="2">
        <v>43364</v>
      </c>
      <c r="O468" t="s">
        <v>23</v>
      </c>
      <c r="P468" t="s">
        <v>5347</v>
      </c>
      <c r="Q468" t="s">
        <v>5348</v>
      </c>
      <c r="R468" s="4" t="s">
        <v>4780</v>
      </c>
      <c r="S468" s="11"/>
      <c r="T468" s="6"/>
      <c r="V468" s="6"/>
      <c r="X468" s="6"/>
    </row>
    <row r="469" spans="1:24" x14ac:dyDescent="0.2">
      <c r="A469" s="1">
        <v>3000798204</v>
      </c>
      <c r="B469" s="1">
        <v>2</v>
      </c>
      <c r="C469" t="s">
        <v>1371</v>
      </c>
      <c r="D469" t="s">
        <v>21</v>
      </c>
      <c r="E469" t="s">
        <v>622</v>
      </c>
      <c r="F469">
        <v>10</v>
      </c>
      <c r="H469" s="1">
        <v>1</v>
      </c>
      <c r="I469" t="s">
        <v>4880</v>
      </c>
      <c r="J469">
        <v>11</v>
      </c>
      <c r="K469" t="s">
        <v>21</v>
      </c>
      <c r="L469">
        <v>20</v>
      </c>
      <c r="M469" s="2">
        <v>43364</v>
      </c>
      <c r="N469" s="2">
        <v>43365</v>
      </c>
      <c r="O469" t="s">
        <v>23</v>
      </c>
      <c r="P469" t="s">
        <v>5348</v>
      </c>
      <c r="Q469" t="s">
        <v>5349</v>
      </c>
      <c r="R469" s="4" t="s">
        <v>4780</v>
      </c>
      <c r="S469" s="11"/>
      <c r="T469" s="6"/>
      <c r="V469" s="6"/>
      <c r="X469" s="6"/>
    </row>
    <row r="470" spans="1:24" x14ac:dyDescent="0.2">
      <c r="A470" s="1">
        <v>3000798208</v>
      </c>
      <c r="B470" s="1">
        <v>1</v>
      </c>
      <c r="C470" t="s">
        <v>643</v>
      </c>
      <c r="D470" t="s">
        <v>21</v>
      </c>
      <c r="E470" t="s">
        <v>322</v>
      </c>
      <c r="F470">
        <v>10</v>
      </c>
      <c r="H470" s="1">
        <v>1</v>
      </c>
      <c r="I470" t="s">
        <v>4880</v>
      </c>
      <c r="J470">
        <v>11</v>
      </c>
      <c r="K470" t="s">
        <v>21</v>
      </c>
      <c r="L470">
        <v>1</v>
      </c>
      <c r="M470" s="2">
        <v>43365</v>
      </c>
      <c r="N470" s="2">
        <v>43366</v>
      </c>
      <c r="O470" t="s">
        <v>18</v>
      </c>
      <c r="P470" t="s">
        <v>5349</v>
      </c>
      <c r="Q470" t="s">
        <v>5350</v>
      </c>
      <c r="R470" s="4" t="s">
        <v>4780</v>
      </c>
      <c r="S470" s="11"/>
      <c r="T470" s="6"/>
      <c r="V470" s="6"/>
      <c r="X470" s="6"/>
    </row>
    <row r="471" spans="1:24" x14ac:dyDescent="0.2">
      <c r="A471" s="1">
        <v>3000798209</v>
      </c>
      <c r="B471" s="1">
        <v>1</v>
      </c>
      <c r="C471" t="s">
        <v>956</v>
      </c>
      <c r="D471" t="s">
        <v>21</v>
      </c>
      <c r="E471" t="s">
        <v>957</v>
      </c>
      <c r="F471">
        <v>10</v>
      </c>
      <c r="H471" s="1">
        <v>1</v>
      </c>
      <c r="I471" t="s">
        <v>4880</v>
      </c>
      <c r="J471">
        <v>11</v>
      </c>
      <c r="K471" t="s">
        <v>21</v>
      </c>
      <c r="L471">
        <v>1</v>
      </c>
      <c r="M471" s="2">
        <v>43366</v>
      </c>
      <c r="N471" s="2">
        <v>43367</v>
      </c>
      <c r="O471" t="s">
        <v>23</v>
      </c>
      <c r="P471" t="s">
        <v>5350</v>
      </c>
      <c r="Q471" t="s">
        <v>5351</v>
      </c>
      <c r="R471" s="4" t="s">
        <v>4780</v>
      </c>
      <c r="S471" s="11"/>
      <c r="T471" s="6"/>
      <c r="V471" s="6"/>
      <c r="X471" s="6"/>
    </row>
    <row r="472" spans="1:24" x14ac:dyDescent="0.2">
      <c r="A472" s="1">
        <v>3000798213</v>
      </c>
      <c r="B472" s="1">
        <v>1</v>
      </c>
      <c r="C472" t="s">
        <v>1372</v>
      </c>
      <c r="D472" t="s">
        <v>21</v>
      </c>
      <c r="E472" s="1">
        <v>206709</v>
      </c>
      <c r="F472">
        <v>10</v>
      </c>
      <c r="H472" s="1">
        <v>1</v>
      </c>
      <c r="I472" t="s">
        <v>4880</v>
      </c>
      <c r="J472">
        <v>11</v>
      </c>
      <c r="K472" t="s">
        <v>21</v>
      </c>
      <c r="L472">
        <v>1</v>
      </c>
      <c r="M472" s="2">
        <v>43367</v>
      </c>
      <c r="N472" s="2">
        <v>43368</v>
      </c>
      <c r="O472" t="s">
        <v>18</v>
      </c>
      <c r="P472" t="s">
        <v>5351</v>
      </c>
      <c r="Q472" t="s">
        <v>5352</v>
      </c>
      <c r="R472" s="4" t="s">
        <v>4780</v>
      </c>
      <c r="S472" s="11"/>
      <c r="T472" s="6"/>
      <c r="V472" s="6"/>
      <c r="X472" s="6"/>
    </row>
    <row r="473" spans="1:24" x14ac:dyDescent="0.2">
      <c r="A473" s="1">
        <v>3000798232</v>
      </c>
      <c r="B473" s="1">
        <v>1</v>
      </c>
      <c r="C473" t="s">
        <v>82</v>
      </c>
      <c r="D473" t="s">
        <v>21</v>
      </c>
      <c r="E473" s="1">
        <v>369691</v>
      </c>
      <c r="F473">
        <v>10</v>
      </c>
      <c r="H473" s="1">
        <v>1</v>
      </c>
      <c r="I473" t="s">
        <v>4880</v>
      </c>
      <c r="J473">
        <v>11</v>
      </c>
      <c r="K473" t="s">
        <v>21</v>
      </c>
      <c r="L473">
        <v>1</v>
      </c>
      <c r="M473" s="2">
        <v>43368</v>
      </c>
      <c r="N473" s="2">
        <v>43369</v>
      </c>
      <c r="O473" t="s">
        <v>18</v>
      </c>
      <c r="P473" t="s">
        <v>5352</v>
      </c>
      <c r="Q473" t="s">
        <v>5353</v>
      </c>
      <c r="R473" s="4" t="s">
        <v>4780</v>
      </c>
      <c r="S473" s="11"/>
      <c r="T473" s="6"/>
      <c r="V473" s="6"/>
      <c r="X473" s="6"/>
    </row>
    <row r="474" spans="1:24" x14ac:dyDescent="0.2">
      <c r="A474" s="1">
        <v>3000798232</v>
      </c>
      <c r="B474" s="1">
        <v>2</v>
      </c>
      <c r="C474" t="s">
        <v>86</v>
      </c>
      <c r="D474" t="s">
        <v>21</v>
      </c>
      <c r="E474" s="1">
        <v>869261</v>
      </c>
      <c r="F474">
        <v>10</v>
      </c>
      <c r="H474" s="1">
        <v>1</v>
      </c>
      <c r="I474" t="s">
        <v>4880</v>
      </c>
      <c r="J474">
        <v>11</v>
      </c>
      <c r="K474" t="s">
        <v>21</v>
      </c>
      <c r="L474">
        <v>1</v>
      </c>
      <c r="M474" s="2">
        <v>43369</v>
      </c>
      <c r="N474" s="2">
        <v>43370</v>
      </c>
      <c r="O474" t="s">
        <v>18</v>
      </c>
      <c r="P474" t="s">
        <v>5353</v>
      </c>
      <c r="Q474" t="s">
        <v>5354</v>
      </c>
      <c r="R474" s="4" t="s">
        <v>4780</v>
      </c>
      <c r="S474" s="11"/>
      <c r="T474" s="6"/>
      <c r="V474" s="6"/>
      <c r="X474" s="6"/>
    </row>
    <row r="475" spans="1:24" x14ac:dyDescent="0.2">
      <c r="A475" s="1">
        <v>3000798238</v>
      </c>
      <c r="B475" s="1">
        <v>1</v>
      </c>
      <c r="C475" t="s">
        <v>540</v>
      </c>
      <c r="D475" t="s">
        <v>21</v>
      </c>
      <c r="E475" s="1">
        <v>229901</v>
      </c>
      <c r="F475">
        <v>10</v>
      </c>
      <c r="H475" s="1">
        <v>1</v>
      </c>
      <c r="I475" t="s">
        <v>4880</v>
      </c>
      <c r="J475">
        <v>11</v>
      </c>
      <c r="K475" t="s">
        <v>21</v>
      </c>
      <c r="L475">
        <v>1</v>
      </c>
      <c r="M475" s="2">
        <v>43370</v>
      </c>
      <c r="N475" s="2">
        <v>43371</v>
      </c>
      <c r="O475" t="s">
        <v>18</v>
      </c>
      <c r="P475" t="s">
        <v>5354</v>
      </c>
      <c r="Q475" t="s">
        <v>5355</v>
      </c>
      <c r="R475" s="4" t="s">
        <v>4780</v>
      </c>
      <c r="S475" s="11"/>
      <c r="T475" s="6"/>
      <c r="V475" s="6"/>
      <c r="X475" s="6"/>
    </row>
    <row r="476" spans="1:24" x14ac:dyDescent="0.2">
      <c r="A476" s="1">
        <v>3000798238</v>
      </c>
      <c r="B476" s="1">
        <v>3</v>
      </c>
      <c r="C476" t="s">
        <v>230</v>
      </c>
      <c r="D476" t="s">
        <v>21</v>
      </c>
      <c r="E476" s="1">
        <v>142324</v>
      </c>
      <c r="F476">
        <v>10</v>
      </c>
      <c r="H476" s="1">
        <v>1</v>
      </c>
      <c r="I476" t="s">
        <v>4880</v>
      </c>
      <c r="J476">
        <v>11</v>
      </c>
      <c r="K476" t="s">
        <v>21</v>
      </c>
      <c r="L476">
        <v>1</v>
      </c>
      <c r="M476" s="2">
        <v>43371</v>
      </c>
      <c r="N476" s="2">
        <v>43372</v>
      </c>
      <c r="O476" t="s">
        <v>18</v>
      </c>
      <c r="P476" t="s">
        <v>5355</v>
      </c>
      <c r="Q476" t="s">
        <v>5356</v>
      </c>
      <c r="R476" s="4" t="s">
        <v>4780</v>
      </c>
      <c r="S476" s="11"/>
      <c r="T476" s="6"/>
      <c r="V476" s="6"/>
      <c r="X476" s="6"/>
    </row>
    <row r="477" spans="1:24" x14ac:dyDescent="0.2">
      <c r="A477" s="1">
        <v>3000798244</v>
      </c>
      <c r="B477" s="1">
        <v>1</v>
      </c>
      <c r="C477" t="s">
        <v>1373</v>
      </c>
      <c r="D477" t="s">
        <v>28</v>
      </c>
      <c r="E477" s="1">
        <v>1000011156</v>
      </c>
      <c r="F477">
        <v>10</v>
      </c>
      <c r="H477" s="1">
        <v>1</v>
      </c>
      <c r="I477" t="s">
        <v>4880</v>
      </c>
      <c r="J477">
        <v>11</v>
      </c>
      <c r="K477" t="s">
        <v>28</v>
      </c>
      <c r="L477">
        <v>1</v>
      </c>
      <c r="M477" s="2">
        <v>43372</v>
      </c>
      <c r="N477" s="2">
        <v>43373</v>
      </c>
      <c r="O477" t="s">
        <v>18</v>
      </c>
      <c r="P477" t="s">
        <v>5356</v>
      </c>
      <c r="Q477" t="s">
        <v>5357</v>
      </c>
      <c r="R477" s="4" t="s">
        <v>4802</v>
      </c>
      <c r="S477" s="11"/>
      <c r="T477" s="6">
        <v>30007982441</v>
      </c>
      <c r="V477" s="6">
        <f>L477</f>
        <v>1</v>
      </c>
      <c r="W477" s="4" t="e">
        <v>#N/A</v>
      </c>
      <c r="X477" s="6" t="e">
        <v>#N/A</v>
      </c>
    </row>
    <row r="478" spans="1:24" x14ac:dyDescent="0.2">
      <c r="A478" s="1">
        <v>3000798245</v>
      </c>
      <c r="B478" s="1">
        <v>3</v>
      </c>
      <c r="C478" t="s">
        <v>1374</v>
      </c>
      <c r="D478" t="s">
        <v>21</v>
      </c>
      <c r="E478" t="s">
        <v>17</v>
      </c>
      <c r="F478">
        <v>10</v>
      </c>
      <c r="H478" s="1">
        <v>1</v>
      </c>
      <c r="I478" t="s">
        <v>4880</v>
      </c>
      <c r="J478">
        <v>11</v>
      </c>
      <c r="K478" t="s">
        <v>21</v>
      </c>
      <c r="L478">
        <v>2</v>
      </c>
      <c r="M478" s="2">
        <v>43373</v>
      </c>
      <c r="N478" s="2">
        <v>43374</v>
      </c>
      <c r="O478" t="s">
        <v>18</v>
      </c>
      <c r="P478" t="s">
        <v>5357</v>
      </c>
      <c r="Q478" t="s">
        <v>5358</v>
      </c>
      <c r="R478" s="4" t="s">
        <v>4780</v>
      </c>
      <c r="S478" s="11"/>
      <c r="T478" s="6"/>
      <c r="V478" s="6"/>
      <c r="X478" s="6"/>
    </row>
    <row r="479" spans="1:24" x14ac:dyDescent="0.2">
      <c r="A479" s="1">
        <v>3000798251</v>
      </c>
      <c r="B479" s="1">
        <v>11</v>
      </c>
      <c r="C479" t="s">
        <v>131</v>
      </c>
      <c r="D479" t="s">
        <v>21</v>
      </c>
      <c r="E479" s="1">
        <v>865787</v>
      </c>
      <c r="F479">
        <v>10</v>
      </c>
      <c r="H479" s="1">
        <v>1</v>
      </c>
      <c r="I479" t="s">
        <v>4880</v>
      </c>
      <c r="J479">
        <v>11</v>
      </c>
      <c r="K479" t="s">
        <v>21</v>
      </c>
      <c r="L479">
        <v>10</v>
      </c>
      <c r="M479" s="2">
        <v>43374</v>
      </c>
      <c r="N479" s="2">
        <v>43375</v>
      </c>
      <c r="O479" t="s">
        <v>18</v>
      </c>
      <c r="P479" t="s">
        <v>5358</v>
      </c>
      <c r="Q479" t="s">
        <v>5359</v>
      </c>
      <c r="R479" s="4" t="s">
        <v>4780</v>
      </c>
      <c r="S479" s="11"/>
      <c r="T479" s="6"/>
      <c r="V479" s="6"/>
      <c r="X479" s="6"/>
    </row>
    <row r="480" spans="1:24" x14ac:dyDescent="0.2">
      <c r="A480" s="1">
        <v>3000798261</v>
      </c>
      <c r="B480" s="1">
        <v>1</v>
      </c>
      <c r="C480" t="s">
        <v>739</v>
      </c>
      <c r="D480" t="s">
        <v>21</v>
      </c>
      <c r="E480" t="s">
        <v>740</v>
      </c>
      <c r="F480">
        <v>10</v>
      </c>
      <c r="H480" s="1">
        <v>1</v>
      </c>
      <c r="I480" t="s">
        <v>4880</v>
      </c>
      <c r="J480">
        <v>11</v>
      </c>
      <c r="K480" t="s">
        <v>21</v>
      </c>
      <c r="L480">
        <v>1</v>
      </c>
      <c r="M480" s="2">
        <v>43375</v>
      </c>
      <c r="N480" s="2">
        <v>43376</v>
      </c>
      <c r="O480" t="s">
        <v>23</v>
      </c>
      <c r="P480" t="s">
        <v>5359</v>
      </c>
      <c r="Q480" t="s">
        <v>5360</v>
      </c>
      <c r="R480" s="4" t="s">
        <v>4780</v>
      </c>
      <c r="S480" s="11"/>
      <c r="T480" s="6"/>
      <c r="V480" s="6"/>
      <c r="X480" s="6"/>
    </row>
    <row r="481" spans="1:24" x14ac:dyDescent="0.2">
      <c r="A481" s="1">
        <v>3000798294</v>
      </c>
      <c r="B481" s="1">
        <v>1</v>
      </c>
      <c r="C481" t="s">
        <v>1375</v>
      </c>
      <c r="D481" t="s">
        <v>28</v>
      </c>
      <c r="E481" t="s">
        <v>17</v>
      </c>
      <c r="F481">
        <v>10</v>
      </c>
      <c r="H481" s="1">
        <v>1</v>
      </c>
      <c r="I481" t="s">
        <v>4880</v>
      </c>
      <c r="J481">
        <v>11</v>
      </c>
      <c r="K481" t="s">
        <v>28</v>
      </c>
      <c r="L481">
        <v>8</v>
      </c>
      <c r="M481" s="2">
        <v>43376</v>
      </c>
      <c r="N481" s="2">
        <v>43377</v>
      </c>
      <c r="O481" t="s">
        <v>18</v>
      </c>
      <c r="P481" t="s">
        <v>5360</v>
      </c>
      <c r="Q481" t="s">
        <v>5361</v>
      </c>
      <c r="R481" s="10" t="s">
        <v>4804</v>
      </c>
      <c r="S481" s="11"/>
      <c r="T481" s="6">
        <v>30007982941</v>
      </c>
      <c r="V481" s="6">
        <f t="shared" ref="V481:V483" si="46">L481</f>
        <v>8</v>
      </c>
      <c r="W481" s="6">
        <v>30007982941</v>
      </c>
      <c r="X481" s="6">
        <v>9</v>
      </c>
    </row>
    <row r="482" spans="1:24" x14ac:dyDescent="0.2">
      <c r="A482" s="1">
        <v>3000798299</v>
      </c>
      <c r="B482" s="1">
        <v>1</v>
      </c>
      <c r="C482" t="s">
        <v>1376</v>
      </c>
      <c r="D482" t="s">
        <v>19</v>
      </c>
      <c r="E482" t="s">
        <v>17</v>
      </c>
      <c r="F482">
        <v>10</v>
      </c>
      <c r="H482" s="1">
        <v>1</v>
      </c>
      <c r="I482" t="s">
        <v>4880</v>
      </c>
      <c r="J482">
        <v>11</v>
      </c>
      <c r="K482" t="s">
        <v>19</v>
      </c>
      <c r="L482">
        <v>1</v>
      </c>
      <c r="M482" s="2">
        <v>43377</v>
      </c>
      <c r="N482" s="2">
        <v>43378</v>
      </c>
      <c r="O482" t="s">
        <v>23</v>
      </c>
      <c r="P482" t="s">
        <v>5361</v>
      </c>
      <c r="Q482" t="s">
        <v>5362</v>
      </c>
      <c r="R482" s="4" t="s">
        <v>4780</v>
      </c>
      <c r="S482" s="11"/>
      <c r="T482" s="6">
        <v>30007982991</v>
      </c>
      <c r="V482" s="6">
        <f t="shared" si="46"/>
        <v>1</v>
      </c>
      <c r="W482" s="4" t="e">
        <v>#N/A</v>
      </c>
      <c r="X482" s="6" t="e">
        <v>#N/A</v>
      </c>
    </row>
    <row r="483" spans="1:24" x14ac:dyDescent="0.2">
      <c r="A483" s="1">
        <v>3000798311</v>
      </c>
      <c r="B483" s="1">
        <v>1</v>
      </c>
      <c r="C483" t="s">
        <v>1377</v>
      </c>
      <c r="D483" t="s">
        <v>83</v>
      </c>
      <c r="E483" t="s">
        <v>1378</v>
      </c>
      <c r="F483">
        <v>10</v>
      </c>
      <c r="H483" s="1">
        <v>1</v>
      </c>
      <c r="I483" t="s">
        <v>4880</v>
      </c>
      <c r="J483">
        <v>11</v>
      </c>
      <c r="K483" t="s">
        <v>83</v>
      </c>
      <c r="L483">
        <v>2</v>
      </c>
      <c r="M483" s="2">
        <v>43378</v>
      </c>
      <c r="N483" s="2">
        <v>43379</v>
      </c>
      <c r="O483" t="s">
        <v>23</v>
      </c>
      <c r="P483" t="s">
        <v>5362</v>
      </c>
      <c r="Q483" t="s">
        <v>5363</v>
      </c>
      <c r="R483" s="4" t="s">
        <v>4802</v>
      </c>
      <c r="S483" s="11"/>
      <c r="T483" s="6">
        <v>30007983111</v>
      </c>
      <c r="V483" s="6">
        <f t="shared" si="46"/>
        <v>2</v>
      </c>
      <c r="W483" s="4" t="e">
        <v>#N/A</v>
      </c>
      <c r="X483" s="6" t="e">
        <v>#N/A</v>
      </c>
    </row>
    <row r="484" spans="1:24" x14ac:dyDescent="0.2">
      <c r="A484" s="1">
        <v>3000798311</v>
      </c>
      <c r="B484" s="1">
        <v>2</v>
      </c>
      <c r="C484" t="s">
        <v>1379</v>
      </c>
      <c r="D484" t="s">
        <v>83</v>
      </c>
      <c r="E484" t="s">
        <v>1378</v>
      </c>
      <c r="F484">
        <v>10</v>
      </c>
      <c r="H484" s="1">
        <v>1</v>
      </c>
      <c r="I484" t="s">
        <v>4880</v>
      </c>
      <c r="J484">
        <v>11</v>
      </c>
      <c r="K484" t="s">
        <v>83</v>
      </c>
      <c r="L484">
        <v>10</v>
      </c>
      <c r="M484" s="2">
        <v>43379</v>
      </c>
      <c r="N484" s="2">
        <v>43380</v>
      </c>
      <c r="O484" t="s">
        <v>23</v>
      </c>
      <c r="P484" t="s">
        <v>5363</v>
      </c>
      <c r="Q484" t="s">
        <v>5364</v>
      </c>
      <c r="R484" s="4" t="s">
        <v>4780</v>
      </c>
      <c r="S484" s="11"/>
      <c r="T484" s="6"/>
      <c r="V484" s="6"/>
      <c r="X484" s="6"/>
    </row>
    <row r="485" spans="1:24" x14ac:dyDescent="0.2">
      <c r="A485" s="1">
        <v>3000798320</v>
      </c>
      <c r="B485" s="1">
        <v>1</v>
      </c>
      <c r="C485" t="s">
        <v>354</v>
      </c>
      <c r="D485" t="s">
        <v>21</v>
      </c>
      <c r="E485" t="s">
        <v>547</v>
      </c>
      <c r="F485">
        <v>10</v>
      </c>
      <c r="H485" s="1">
        <v>1</v>
      </c>
      <c r="I485" t="s">
        <v>4880</v>
      </c>
      <c r="J485">
        <v>11</v>
      </c>
      <c r="K485" t="s">
        <v>21</v>
      </c>
      <c r="L485">
        <v>2</v>
      </c>
      <c r="M485" s="2">
        <v>43380</v>
      </c>
      <c r="N485" s="2">
        <v>43381</v>
      </c>
      <c r="O485" t="s">
        <v>18</v>
      </c>
      <c r="P485" t="s">
        <v>5364</v>
      </c>
      <c r="Q485" t="s">
        <v>5365</v>
      </c>
      <c r="R485" s="4" t="s">
        <v>4780</v>
      </c>
      <c r="S485" s="11"/>
      <c r="T485" s="6"/>
      <c r="V485" s="6"/>
      <c r="X485" s="6"/>
    </row>
    <row r="486" spans="1:24" x14ac:dyDescent="0.2">
      <c r="A486" s="1">
        <v>3000798355</v>
      </c>
      <c r="B486" s="1">
        <v>1</v>
      </c>
      <c r="C486" t="s">
        <v>1380</v>
      </c>
      <c r="D486" t="s">
        <v>19</v>
      </c>
      <c r="E486" t="s">
        <v>17</v>
      </c>
      <c r="F486">
        <v>10</v>
      </c>
      <c r="H486" s="1">
        <v>1</v>
      </c>
      <c r="I486" t="s">
        <v>4880</v>
      </c>
      <c r="J486">
        <v>11</v>
      </c>
      <c r="K486" t="s">
        <v>19</v>
      </c>
      <c r="L486">
        <v>1</v>
      </c>
      <c r="M486" s="2">
        <v>43381</v>
      </c>
      <c r="N486" s="2">
        <v>43382</v>
      </c>
      <c r="O486" t="s">
        <v>18</v>
      </c>
      <c r="P486" t="s">
        <v>5365</v>
      </c>
      <c r="Q486" t="s">
        <v>5366</v>
      </c>
      <c r="R486" s="4" t="s">
        <v>4780</v>
      </c>
      <c r="S486" s="11"/>
      <c r="T486" s="6"/>
      <c r="V486" s="6"/>
      <c r="X486" s="6"/>
    </row>
    <row r="487" spans="1:24" x14ac:dyDescent="0.2">
      <c r="A487" s="1">
        <v>3000798377</v>
      </c>
      <c r="B487" s="1">
        <v>1</v>
      </c>
      <c r="C487" t="s">
        <v>1381</v>
      </c>
      <c r="D487" t="s">
        <v>21</v>
      </c>
      <c r="E487" t="s">
        <v>17</v>
      </c>
      <c r="F487">
        <v>10</v>
      </c>
      <c r="H487" s="1">
        <v>1</v>
      </c>
      <c r="I487" t="s">
        <v>4880</v>
      </c>
      <c r="J487">
        <v>11</v>
      </c>
      <c r="K487" t="s">
        <v>21</v>
      </c>
      <c r="L487">
        <v>1</v>
      </c>
      <c r="M487" s="2">
        <v>43382</v>
      </c>
      <c r="N487" s="2">
        <v>43383</v>
      </c>
      <c r="O487" t="s">
        <v>23</v>
      </c>
      <c r="P487" t="s">
        <v>5366</v>
      </c>
      <c r="Q487" t="s">
        <v>5367</v>
      </c>
      <c r="R487" s="4" t="s">
        <v>4780</v>
      </c>
      <c r="S487" s="11"/>
      <c r="T487" s="6">
        <v>30007983771</v>
      </c>
      <c r="V487" s="6">
        <f t="shared" ref="V487:V489" si="47">L487</f>
        <v>1</v>
      </c>
      <c r="W487" s="4" t="e">
        <v>#N/A</v>
      </c>
      <c r="X487" s="6" t="e">
        <v>#N/A</v>
      </c>
    </row>
    <row r="488" spans="1:24" x14ac:dyDescent="0.2">
      <c r="A488" s="1">
        <v>3000798377</v>
      </c>
      <c r="B488" s="1">
        <v>2</v>
      </c>
      <c r="C488" t="s">
        <v>1382</v>
      </c>
      <c r="D488" t="s">
        <v>21</v>
      </c>
      <c r="E488" t="s">
        <v>17</v>
      </c>
      <c r="F488">
        <v>10</v>
      </c>
      <c r="H488" s="1">
        <v>1</v>
      </c>
      <c r="I488" t="s">
        <v>4880</v>
      </c>
      <c r="J488">
        <v>11</v>
      </c>
      <c r="K488" t="s">
        <v>21</v>
      </c>
      <c r="L488">
        <v>1</v>
      </c>
      <c r="M488" s="2">
        <v>43383</v>
      </c>
      <c r="N488" s="2">
        <v>43384</v>
      </c>
      <c r="O488" t="s">
        <v>23</v>
      </c>
      <c r="P488" t="s">
        <v>5367</v>
      </c>
      <c r="Q488" t="s">
        <v>5368</v>
      </c>
      <c r="R488" s="4" t="s">
        <v>4780</v>
      </c>
      <c r="S488" s="11"/>
      <c r="T488" s="6">
        <v>30007983772</v>
      </c>
      <c r="V488" s="6">
        <f t="shared" si="47"/>
        <v>1</v>
      </c>
      <c r="W488" s="4" t="e">
        <v>#N/A</v>
      </c>
      <c r="X488" s="6" t="e">
        <v>#N/A</v>
      </c>
    </row>
    <row r="489" spans="1:24" x14ac:dyDescent="0.2">
      <c r="A489" s="1">
        <v>3000798445</v>
      </c>
      <c r="B489" s="1">
        <v>1</v>
      </c>
      <c r="C489" t="s">
        <v>1383</v>
      </c>
      <c r="D489" t="s">
        <v>28</v>
      </c>
      <c r="E489" t="s">
        <v>17</v>
      </c>
      <c r="F489">
        <v>10</v>
      </c>
      <c r="H489" s="1">
        <v>1</v>
      </c>
      <c r="I489" t="s">
        <v>4880</v>
      </c>
      <c r="J489">
        <v>11</v>
      </c>
      <c r="K489" t="s">
        <v>28</v>
      </c>
      <c r="L489">
        <v>39</v>
      </c>
      <c r="M489" s="2">
        <v>43384</v>
      </c>
      <c r="N489" s="2">
        <v>43385</v>
      </c>
      <c r="O489" t="s">
        <v>18</v>
      </c>
      <c r="P489" t="s">
        <v>5368</v>
      </c>
      <c r="Q489" t="s">
        <v>5369</v>
      </c>
      <c r="R489" s="4" t="s">
        <v>4802</v>
      </c>
      <c r="S489" s="11"/>
      <c r="T489" s="6">
        <v>30007984451</v>
      </c>
      <c r="V489" s="6">
        <f t="shared" si="47"/>
        <v>39</v>
      </c>
      <c r="W489" s="4" t="e">
        <v>#N/A</v>
      </c>
      <c r="X489" s="6" t="e">
        <v>#N/A</v>
      </c>
    </row>
    <row r="490" spans="1:24" x14ac:dyDescent="0.2">
      <c r="A490" s="1">
        <v>3000798445</v>
      </c>
      <c r="B490" s="1">
        <v>2</v>
      </c>
      <c r="C490" t="s">
        <v>1384</v>
      </c>
      <c r="D490" t="s">
        <v>21</v>
      </c>
      <c r="E490" t="s">
        <v>17</v>
      </c>
      <c r="F490">
        <v>10</v>
      </c>
      <c r="H490" s="1">
        <v>1</v>
      </c>
      <c r="I490" t="s">
        <v>4880</v>
      </c>
      <c r="J490">
        <v>11</v>
      </c>
      <c r="K490" t="s">
        <v>21</v>
      </c>
      <c r="L490">
        <v>39</v>
      </c>
      <c r="M490" s="2">
        <v>43385</v>
      </c>
      <c r="N490" s="2">
        <v>43386</v>
      </c>
      <c r="O490" t="s">
        <v>18</v>
      </c>
      <c r="P490" t="s">
        <v>5369</v>
      </c>
      <c r="Q490" t="s">
        <v>5370</v>
      </c>
      <c r="R490" s="4" t="s">
        <v>4780</v>
      </c>
      <c r="S490" s="11"/>
      <c r="T490" s="6"/>
      <c r="V490" s="6"/>
      <c r="X490" s="6"/>
    </row>
    <row r="491" spans="1:24" x14ac:dyDescent="0.2">
      <c r="A491" s="1">
        <v>3000798445</v>
      </c>
      <c r="B491" s="1">
        <v>3</v>
      </c>
      <c r="C491" t="s">
        <v>1385</v>
      </c>
      <c r="D491" t="s">
        <v>21</v>
      </c>
      <c r="E491" t="s">
        <v>17</v>
      </c>
      <c r="F491">
        <v>10</v>
      </c>
      <c r="H491" s="1">
        <v>1</v>
      </c>
      <c r="I491" t="s">
        <v>4880</v>
      </c>
      <c r="J491">
        <v>11</v>
      </c>
      <c r="K491" t="s">
        <v>21</v>
      </c>
      <c r="L491">
        <v>39</v>
      </c>
      <c r="M491" s="2">
        <v>43386</v>
      </c>
      <c r="N491" s="2">
        <v>43387</v>
      </c>
      <c r="O491" t="s">
        <v>18</v>
      </c>
      <c r="P491" t="s">
        <v>5370</v>
      </c>
      <c r="Q491" t="s">
        <v>5371</v>
      </c>
      <c r="R491" s="4" t="s">
        <v>4780</v>
      </c>
      <c r="S491" s="11"/>
      <c r="T491" s="6"/>
      <c r="V491" s="6"/>
      <c r="X491" s="6"/>
    </row>
    <row r="492" spans="1:24" x14ac:dyDescent="0.2">
      <c r="A492" s="1">
        <v>3000798445</v>
      </c>
      <c r="B492" s="1">
        <v>4</v>
      </c>
      <c r="C492" t="s">
        <v>1386</v>
      </c>
      <c r="D492" t="s">
        <v>21</v>
      </c>
      <c r="E492" t="s">
        <v>17</v>
      </c>
      <c r="F492">
        <v>10</v>
      </c>
      <c r="H492" s="1">
        <v>1</v>
      </c>
      <c r="I492" t="s">
        <v>4880</v>
      </c>
      <c r="J492">
        <v>11</v>
      </c>
      <c r="K492" t="s">
        <v>21</v>
      </c>
      <c r="L492">
        <v>39</v>
      </c>
      <c r="M492" s="2">
        <v>43387</v>
      </c>
      <c r="N492" s="2">
        <v>43388</v>
      </c>
      <c r="O492" t="s">
        <v>18</v>
      </c>
      <c r="P492" t="s">
        <v>5371</v>
      </c>
      <c r="Q492" t="s">
        <v>5372</v>
      </c>
      <c r="R492" s="4" t="s">
        <v>4780</v>
      </c>
      <c r="S492" s="11"/>
      <c r="T492" s="6"/>
      <c r="V492" s="6"/>
      <c r="X492" s="6"/>
    </row>
    <row r="493" spans="1:24" x14ac:dyDescent="0.2">
      <c r="A493" s="1">
        <v>3000798445</v>
      </c>
      <c r="B493" s="1">
        <v>5</v>
      </c>
      <c r="C493" t="s">
        <v>1387</v>
      </c>
      <c r="D493" t="s">
        <v>21</v>
      </c>
      <c r="E493" t="s">
        <v>17</v>
      </c>
      <c r="F493">
        <v>10</v>
      </c>
      <c r="H493" s="1">
        <v>1</v>
      </c>
      <c r="I493" t="s">
        <v>4880</v>
      </c>
      <c r="J493">
        <v>11</v>
      </c>
      <c r="K493" t="s">
        <v>21</v>
      </c>
      <c r="L493">
        <v>39</v>
      </c>
      <c r="M493" s="2">
        <v>43388</v>
      </c>
      <c r="N493" s="2">
        <v>43389</v>
      </c>
      <c r="O493" t="s">
        <v>18</v>
      </c>
      <c r="P493" t="s">
        <v>5372</v>
      </c>
      <c r="Q493" t="s">
        <v>5373</v>
      </c>
      <c r="R493" s="4" t="s">
        <v>4780</v>
      </c>
      <c r="S493" s="11"/>
      <c r="T493" s="6"/>
      <c r="V493" s="6"/>
      <c r="X493" s="6"/>
    </row>
    <row r="494" spans="1:24" x14ac:dyDescent="0.2">
      <c r="A494" s="1">
        <v>3000798445</v>
      </c>
      <c r="B494" s="1">
        <v>6</v>
      </c>
      <c r="C494" t="s">
        <v>1388</v>
      </c>
      <c r="D494" t="s">
        <v>21</v>
      </c>
      <c r="E494" t="s">
        <v>17</v>
      </c>
      <c r="F494">
        <v>10</v>
      </c>
      <c r="H494" s="1">
        <v>1</v>
      </c>
      <c r="I494" t="s">
        <v>4880</v>
      </c>
      <c r="J494">
        <v>11</v>
      </c>
      <c r="K494" t="s">
        <v>21</v>
      </c>
      <c r="L494">
        <v>12</v>
      </c>
      <c r="M494" s="2">
        <v>43389</v>
      </c>
      <c r="N494" s="2">
        <v>43390</v>
      </c>
      <c r="O494" t="s">
        <v>18</v>
      </c>
      <c r="P494" t="s">
        <v>5373</v>
      </c>
      <c r="Q494" t="s">
        <v>5374</v>
      </c>
      <c r="R494" s="4" t="s">
        <v>4780</v>
      </c>
      <c r="S494" s="11"/>
      <c r="T494" s="6"/>
      <c r="V494" s="6"/>
      <c r="X494" s="6"/>
    </row>
    <row r="495" spans="1:24" x14ac:dyDescent="0.2">
      <c r="A495" s="1">
        <v>3000798484</v>
      </c>
      <c r="B495" s="1">
        <v>1</v>
      </c>
      <c r="C495" t="s">
        <v>1389</v>
      </c>
      <c r="D495" t="s">
        <v>19</v>
      </c>
      <c r="E495" s="1">
        <v>1169638</v>
      </c>
      <c r="F495">
        <v>10</v>
      </c>
      <c r="H495" s="1">
        <v>1</v>
      </c>
      <c r="I495" t="s">
        <v>4880</v>
      </c>
      <c r="J495">
        <v>11</v>
      </c>
      <c r="K495" t="s">
        <v>19</v>
      </c>
      <c r="L495">
        <v>20</v>
      </c>
      <c r="M495" s="2">
        <v>43390</v>
      </c>
      <c r="N495" s="2">
        <v>43391</v>
      </c>
      <c r="O495" t="s">
        <v>18</v>
      </c>
      <c r="P495" t="s">
        <v>5374</v>
      </c>
      <c r="Q495" t="s">
        <v>5375</v>
      </c>
      <c r="R495" s="4" t="s">
        <v>4780</v>
      </c>
      <c r="S495" s="11"/>
      <c r="T495" s="6"/>
      <c r="V495" s="6"/>
      <c r="X495" s="6"/>
    </row>
    <row r="496" spans="1:24" x14ac:dyDescent="0.2">
      <c r="A496" s="1">
        <v>3000798484</v>
      </c>
      <c r="B496" s="1">
        <v>2</v>
      </c>
      <c r="C496" t="s">
        <v>809</v>
      </c>
      <c r="D496" t="s">
        <v>19</v>
      </c>
      <c r="E496" s="1">
        <v>1909185</v>
      </c>
      <c r="F496">
        <v>10</v>
      </c>
      <c r="H496" s="1">
        <v>1</v>
      </c>
      <c r="I496" t="s">
        <v>4880</v>
      </c>
      <c r="J496">
        <v>11</v>
      </c>
      <c r="K496" t="s">
        <v>19</v>
      </c>
      <c r="L496">
        <v>30</v>
      </c>
      <c r="M496" s="2">
        <v>43391</v>
      </c>
      <c r="N496" s="2">
        <v>43392</v>
      </c>
      <c r="O496" t="s">
        <v>18</v>
      </c>
      <c r="P496" t="s">
        <v>5375</v>
      </c>
      <c r="Q496" t="s">
        <v>5376</v>
      </c>
      <c r="R496" s="4" t="s">
        <v>4780</v>
      </c>
      <c r="S496" s="11"/>
      <c r="T496" s="6"/>
      <c r="V496" s="6"/>
      <c r="X496" s="6"/>
    </row>
    <row r="497" spans="1:24" x14ac:dyDescent="0.2">
      <c r="A497" s="1">
        <v>3000798484</v>
      </c>
      <c r="B497" s="1">
        <v>3</v>
      </c>
      <c r="C497" t="s">
        <v>1390</v>
      </c>
      <c r="D497" t="s">
        <v>19</v>
      </c>
      <c r="E497" s="1">
        <v>1169688</v>
      </c>
      <c r="F497">
        <v>10</v>
      </c>
      <c r="H497" s="1">
        <v>1</v>
      </c>
      <c r="I497" t="s">
        <v>4880</v>
      </c>
      <c r="J497">
        <v>11</v>
      </c>
      <c r="K497" t="s">
        <v>19</v>
      </c>
      <c r="L497">
        <v>20</v>
      </c>
      <c r="M497" s="2">
        <v>43392</v>
      </c>
      <c r="N497" s="2">
        <v>43393</v>
      </c>
      <c r="O497" t="s">
        <v>18</v>
      </c>
      <c r="P497" t="s">
        <v>5376</v>
      </c>
      <c r="Q497" t="s">
        <v>5377</v>
      </c>
      <c r="R497" s="4" t="s">
        <v>4780</v>
      </c>
      <c r="S497" s="11"/>
      <c r="T497" s="6">
        <v>30007984843</v>
      </c>
      <c r="V497" s="6">
        <f>L497</f>
        <v>20</v>
      </c>
      <c r="W497" s="4" t="e">
        <v>#N/A</v>
      </c>
      <c r="X497" s="6" t="e">
        <v>#N/A</v>
      </c>
    </row>
    <row r="498" spans="1:24" x14ac:dyDescent="0.2">
      <c r="A498" s="1">
        <v>3000798484</v>
      </c>
      <c r="B498" s="1">
        <v>4</v>
      </c>
      <c r="C498" t="s">
        <v>807</v>
      </c>
      <c r="D498" t="s">
        <v>19</v>
      </c>
      <c r="E498" s="1">
        <v>1756049</v>
      </c>
      <c r="F498">
        <v>10</v>
      </c>
      <c r="H498" s="1">
        <v>1</v>
      </c>
      <c r="I498" t="s">
        <v>4880</v>
      </c>
      <c r="J498">
        <v>11</v>
      </c>
      <c r="K498" t="s">
        <v>19</v>
      </c>
      <c r="L498">
        <v>20</v>
      </c>
      <c r="M498" s="2">
        <v>43393</v>
      </c>
      <c r="N498" s="2">
        <v>43394</v>
      </c>
      <c r="O498" t="s">
        <v>18</v>
      </c>
      <c r="P498" t="s">
        <v>5377</v>
      </c>
      <c r="Q498" t="s">
        <v>5378</v>
      </c>
      <c r="R498" s="4" t="s">
        <v>4780</v>
      </c>
      <c r="S498" s="11"/>
      <c r="T498" s="6"/>
      <c r="V498" s="6"/>
      <c r="X498" s="6"/>
    </row>
    <row r="499" spans="1:24" x14ac:dyDescent="0.2">
      <c r="A499" s="1">
        <v>3000798484</v>
      </c>
      <c r="B499" s="1">
        <v>5</v>
      </c>
      <c r="C499" t="s">
        <v>800</v>
      </c>
      <c r="D499" t="s">
        <v>19</v>
      </c>
      <c r="E499" t="s">
        <v>801</v>
      </c>
      <c r="F499">
        <v>10</v>
      </c>
      <c r="H499" s="1">
        <v>1</v>
      </c>
      <c r="I499" t="s">
        <v>4880</v>
      </c>
      <c r="J499">
        <v>11</v>
      </c>
      <c r="K499" t="s">
        <v>19</v>
      </c>
      <c r="L499">
        <v>1</v>
      </c>
      <c r="M499" s="2">
        <v>43394</v>
      </c>
      <c r="N499" s="2">
        <v>43395</v>
      </c>
      <c r="O499" t="s">
        <v>18</v>
      </c>
      <c r="P499" t="s">
        <v>5378</v>
      </c>
      <c r="Q499" t="s">
        <v>5379</v>
      </c>
      <c r="R499" s="4" t="s">
        <v>4780</v>
      </c>
      <c r="S499" s="11"/>
      <c r="T499" s="6"/>
      <c r="V499" s="6"/>
      <c r="X499" s="6"/>
    </row>
    <row r="500" spans="1:24" x14ac:dyDescent="0.2">
      <c r="A500" s="1">
        <v>3000798484</v>
      </c>
      <c r="B500" s="1">
        <v>6</v>
      </c>
      <c r="C500" t="s">
        <v>808</v>
      </c>
      <c r="D500" t="s">
        <v>19</v>
      </c>
      <c r="E500" s="1">
        <v>1056186</v>
      </c>
      <c r="F500">
        <v>10</v>
      </c>
      <c r="H500" s="1">
        <v>1</v>
      </c>
      <c r="I500" t="s">
        <v>4880</v>
      </c>
      <c r="J500">
        <v>11</v>
      </c>
      <c r="K500" t="s">
        <v>19</v>
      </c>
      <c r="L500">
        <v>20</v>
      </c>
      <c r="M500" s="2">
        <v>43395</v>
      </c>
      <c r="N500" s="2">
        <v>43396</v>
      </c>
      <c r="O500" t="s">
        <v>18</v>
      </c>
      <c r="P500" t="s">
        <v>5379</v>
      </c>
      <c r="Q500" t="s">
        <v>5380</v>
      </c>
      <c r="R500" s="4" t="s">
        <v>4780</v>
      </c>
      <c r="S500" s="11"/>
      <c r="T500" s="6">
        <v>30007984846</v>
      </c>
      <c r="V500" s="6">
        <f>L500</f>
        <v>20</v>
      </c>
      <c r="W500" s="4" t="e">
        <v>#N/A</v>
      </c>
      <c r="X500" s="6" t="e">
        <v>#N/A</v>
      </c>
    </row>
    <row r="501" spans="1:24" x14ac:dyDescent="0.2">
      <c r="A501" s="1">
        <v>3000798484</v>
      </c>
      <c r="B501" s="1">
        <v>7</v>
      </c>
      <c r="C501" t="s">
        <v>807</v>
      </c>
      <c r="D501" t="s">
        <v>19</v>
      </c>
      <c r="E501" s="1">
        <v>1258103</v>
      </c>
      <c r="F501">
        <v>10</v>
      </c>
      <c r="H501" s="1">
        <v>1</v>
      </c>
      <c r="I501" t="s">
        <v>4880</v>
      </c>
      <c r="J501">
        <v>11</v>
      </c>
      <c r="K501" t="s">
        <v>19</v>
      </c>
      <c r="L501">
        <v>20</v>
      </c>
      <c r="M501" s="2">
        <v>43396</v>
      </c>
      <c r="N501" s="2">
        <v>43397</v>
      </c>
      <c r="O501" t="s">
        <v>18</v>
      </c>
      <c r="P501" t="s">
        <v>5380</v>
      </c>
      <c r="Q501" t="s">
        <v>5381</v>
      </c>
      <c r="R501" s="4" t="s">
        <v>4780</v>
      </c>
      <c r="S501" s="11"/>
      <c r="T501" s="6"/>
      <c r="V501" s="6"/>
      <c r="X501" s="6"/>
    </row>
    <row r="502" spans="1:24" x14ac:dyDescent="0.2">
      <c r="A502" s="1">
        <v>3000798484</v>
      </c>
      <c r="B502" s="1">
        <v>9</v>
      </c>
      <c r="C502" t="s">
        <v>1391</v>
      </c>
      <c r="D502" t="s">
        <v>19</v>
      </c>
      <c r="E502" s="1">
        <v>2289811</v>
      </c>
      <c r="F502">
        <v>10</v>
      </c>
      <c r="H502" s="1">
        <v>1</v>
      </c>
      <c r="I502" t="s">
        <v>4880</v>
      </c>
      <c r="J502">
        <v>11</v>
      </c>
      <c r="K502" t="s">
        <v>19</v>
      </c>
      <c r="L502">
        <v>4</v>
      </c>
      <c r="M502" s="2">
        <v>43397</v>
      </c>
      <c r="N502" s="2">
        <v>43398</v>
      </c>
      <c r="O502" t="s">
        <v>18</v>
      </c>
      <c r="P502" t="s">
        <v>5381</v>
      </c>
      <c r="Q502" t="s">
        <v>5382</v>
      </c>
      <c r="R502" s="4" t="s">
        <v>4780</v>
      </c>
      <c r="S502" s="11"/>
      <c r="T502" s="6">
        <v>30007984849</v>
      </c>
      <c r="V502" s="6">
        <f>L502</f>
        <v>4</v>
      </c>
      <c r="W502" s="4" t="e">
        <v>#N/A</v>
      </c>
      <c r="X502" s="6" t="e">
        <v>#N/A</v>
      </c>
    </row>
    <row r="503" spans="1:24" x14ac:dyDescent="0.2">
      <c r="A503" s="1">
        <v>3000798486</v>
      </c>
      <c r="B503" s="1">
        <v>2</v>
      </c>
      <c r="C503" t="s">
        <v>1392</v>
      </c>
      <c r="D503" t="s">
        <v>21</v>
      </c>
      <c r="E503" t="s">
        <v>17</v>
      </c>
      <c r="F503">
        <v>10</v>
      </c>
      <c r="H503" s="1">
        <v>1</v>
      </c>
      <c r="I503" t="s">
        <v>4880</v>
      </c>
      <c r="J503">
        <v>11</v>
      </c>
      <c r="K503" t="s">
        <v>21</v>
      </c>
      <c r="L503">
        <v>1</v>
      </c>
      <c r="M503" s="2">
        <v>43398</v>
      </c>
      <c r="N503" s="2">
        <v>43399</v>
      </c>
      <c r="O503" t="s">
        <v>18</v>
      </c>
      <c r="P503" t="s">
        <v>5382</v>
      </c>
      <c r="Q503" t="s">
        <v>5383</v>
      </c>
      <c r="R503" s="4" t="s">
        <v>4780</v>
      </c>
      <c r="S503" s="11"/>
      <c r="T503" s="6"/>
      <c r="V503" s="6"/>
      <c r="X503" s="6"/>
    </row>
    <row r="504" spans="1:24" x14ac:dyDescent="0.2">
      <c r="A504" s="1">
        <v>3000798496</v>
      </c>
      <c r="B504" s="1">
        <v>1</v>
      </c>
      <c r="C504" t="s">
        <v>1244</v>
      </c>
      <c r="D504" t="s">
        <v>21</v>
      </c>
      <c r="E504" t="s">
        <v>17</v>
      </c>
      <c r="F504">
        <v>10</v>
      </c>
      <c r="H504" s="1">
        <v>1</v>
      </c>
      <c r="I504" t="s">
        <v>4880</v>
      </c>
      <c r="J504">
        <v>11</v>
      </c>
      <c r="K504" t="s">
        <v>21</v>
      </c>
      <c r="L504">
        <v>1</v>
      </c>
      <c r="M504" s="2">
        <v>43399</v>
      </c>
      <c r="N504" s="2">
        <v>43400</v>
      </c>
      <c r="O504" t="s">
        <v>23</v>
      </c>
      <c r="P504" t="s">
        <v>5383</v>
      </c>
      <c r="Q504" t="s">
        <v>5384</v>
      </c>
      <c r="R504" s="4" t="s">
        <v>4780</v>
      </c>
      <c r="S504" s="11"/>
      <c r="T504" s="6"/>
      <c r="V504" s="6"/>
      <c r="X504" s="6"/>
    </row>
    <row r="505" spans="1:24" x14ac:dyDescent="0.2">
      <c r="A505" s="1">
        <v>3000798513</v>
      </c>
      <c r="B505" s="1">
        <v>2</v>
      </c>
      <c r="C505" t="s">
        <v>1393</v>
      </c>
      <c r="D505" t="s">
        <v>19</v>
      </c>
      <c r="E505" s="1">
        <v>6877834</v>
      </c>
      <c r="F505">
        <v>10</v>
      </c>
      <c r="H505" s="1">
        <v>1</v>
      </c>
      <c r="I505" t="s">
        <v>4880</v>
      </c>
      <c r="J505">
        <v>11</v>
      </c>
      <c r="K505" t="s">
        <v>19</v>
      </c>
      <c r="L505">
        <v>3</v>
      </c>
      <c r="M505" s="2">
        <v>43400</v>
      </c>
      <c r="N505" s="2">
        <v>43401</v>
      </c>
      <c r="O505" t="s">
        <v>18</v>
      </c>
      <c r="P505" t="s">
        <v>5384</v>
      </c>
      <c r="Q505" t="s">
        <v>5385</v>
      </c>
      <c r="R505" s="4" t="s">
        <v>4780</v>
      </c>
      <c r="S505" s="11"/>
      <c r="T505" s="6"/>
      <c r="V505" s="6"/>
      <c r="X505" s="6"/>
    </row>
    <row r="506" spans="1:24" x14ac:dyDescent="0.2">
      <c r="A506" s="1">
        <v>3000798513</v>
      </c>
      <c r="B506" s="1">
        <v>4</v>
      </c>
      <c r="C506" t="s">
        <v>1394</v>
      </c>
      <c r="D506" t="s">
        <v>19</v>
      </c>
      <c r="E506" s="1">
        <v>7877605</v>
      </c>
      <c r="F506">
        <v>10</v>
      </c>
      <c r="H506" s="1">
        <v>1</v>
      </c>
      <c r="I506" t="s">
        <v>4880</v>
      </c>
      <c r="J506">
        <v>11</v>
      </c>
      <c r="K506" t="s">
        <v>19</v>
      </c>
      <c r="L506">
        <v>20</v>
      </c>
      <c r="M506" s="2">
        <v>43401</v>
      </c>
      <c r="N506" s="2">
        <v>43402</v>
      </c>
      <c r="O506" t="s">
        <v>18</v>
      </c>
      <c r="P506" t="s">
        <v>5385</v>
      </c>
      <c r="Q506" t="s">
        <v>5386</v>
      </c>
      <c r="R506" s="4" t="s">
        <v>4780</v>
      </c>
      <c r="S506" s="11"/>
      <c r="T506" s="6">
        <v>30007985134</v>
      </c>
      <c r="V506" s="6">
        <f t="shared" ref="V506:V508" si="48">L506</f>
        <v>20</v>
      </c>
      <c r="W506" s="4" t="e">
        <v>#N/A</v>
      </c>
      <c r="X506" s="6" t="e">
        <v>#N/A</v>
      </c>
    </row>
    <row r="507" spans="1:24" x14ac:dyDescent="0.2">
      <c r="A507" s="1">
        <v>3000798515</v>
      </c>
      <c r="B507" s="1">
        <v>1</v>
      </c>
      <c r="C507" t="s">
        <v>1395</v>
      </c>
      <c r="D507" t="s">
        <v>28</v>
      </c>
      <c r="E507" t="s">
        <v>17</v>
      </c>
      <c r="F507">
        <v>10</v>
      </c>
      <c r="H507" s="1">
        <v>1</v>
      </c>
      <c r="I507" t="s">
        <v>4880</v>
      </c>
      <c r="J507">
        <v>11</v>
      </c>
      <c r="K507" t="s">
        <v>28</v>
      </c>
      <c r="L507">
        <v>1</v>
      </c>
      <c r="M507" s="2">
        <v>43402</v>
      </c>
      <c r="N507" s="2">
        <v>43403</v>
      </c>
      <c r="O507" t="s">
        <v>18</v>
      </c>
      <c r="P507" t="s">
        <v>5386</v>
      </c>
      <c r="Q507" t="s">
        <v>5387</v>
      </c>
      <c r="R507" s="4" t="s">
        <v>4802</v>
      </c>
      <c r="S507" s="11"/>
      <c r="T507" s="6">
        <v>30007985151</v>
      </c>
      <c r="V507" s="6">
        <f t="shared" si="48"/>
        <v>1</v>
      </c>
      <c r="W507" s="4" t="e">
        <v>#N/A</v>
      </c>
      <c r="X507" s="6" t="e">
        <v>#N/A</v>
      </c>
    </row>
    <row r="508" spans="1:24" x14ac:dyDescent="0.2">
      <c r="A508" s="1">
        <v>3000798529</v>
      </c>
      <c r="B508" s="1">
        <v>1</v>
      </c>
      <c r="C508" t="s">
        <v>1396</v>
      </c>
      <c r="D508" t="s">
        <v>28</v>
      </c>
      <c r="E508" t="s">
        <v>17</v>
      </c>
      <c r="F508">
        <v>10</v>
      </c>
      <c r="H508" s="1">
        <v>1</v>
      </c>
      <c r="I508" t="s">
        <v>4880</v>
      </c>
      <c r="J508">
        <v>11</v>
      </c>
      <c r="K508" t="s">
        <v>28</v>
      </c>
      <c r="L508">
        <v>1</v>
      </c>
      <c r="M508" s="2">
        <v>43403</v>
      </c>
      <c r="N508" s="2">
        <v>43404</v>
      </c>
      <c r="O508" t="s">
        <v>18</v>
      </c>
      <c r="P508" t="s">
        <v>5387</v>
      </c>
      <c r="Q508" t="s">
        <v>5388</v>
      </c>
      <c r="R508" s="4" t="s">
        <v>4802</v>
      </c>
      <c r="S508" s="11"/>
      <c r="T508" s="6">
        <v>30007985291</v>
      </c>
      <c r="V508" s="6">
        <f t="shared" si="48"/>
        <v>1</v>
      </c>
      <c r="W508" s="4" t="e">
        <v>#N/A</v>
      </c>
      <c r="X508" s="6" t="e">
        <v>#N/A</v>
      </c>
    </row>
    <row r="509" spans="1:24" x14ac:dyDescent="0.2">
      <c r="A509" s="1">
        <v>3000798530</v>
      </c>
      <c r="B509" s="1">
        <v>1</v>
      </c>
      <c r="C509" t="s">
        <v>1397</v>
      </c>
      <c r="D509" t="s">
        <v>21</v>
      </c>
      <c r="E509" t="s">
        <v>17</v>
      </c>
      <c r="F509">
        <v>10</v>
      </c>
      <c r="H509" s="1">
        <v>1</v>
      </c>
      <c r="I509" t="s">
        <v>4880</v>
      </c>
      <c r="J509">
        <v>11</v>
      </c>
      <c r="K509" t="s">
        <v>21</v>
      </c>
      <c r="L509">
        <v>1</v>
      </c>
      <c r="M509" s="2">
        <v>43404</v>
      </c>
      <c r="N509" s="2">
        <v>43405</v>
      </c>
      <c r="O509" t="s">
        <v>18</v>
      </c>
      <c r="P509" t="s">
        <v>5388</v>
      </c>
      <c r="Q509" t="s">
        <v>5389</v>
      </c>
      <c r="R509" s="4" t="s">
        <v>4780</v>
      </c>
      <c r="S509" s="11"/>
      <c r="T509" s="6"/>
      <c r="V509" s="6"/>
      <c r="X509" s="6"/>
    </row>
    <row r="510" spans="1:24" x14ac:dyDescent="0.2">
      <c r="A510" s="1">
        <v>3000798556</v>
      </c>
      <c r="B510" s="1">
        <v>1</v>
      </c>
      <c r="C510" t="s">
        <v>75</v>
      </c>
      <c r="D510" t="s">
        <v>21</v>
      </c>
      <c r="E510" t="s">
        <v>17</v>
      </c>
      <c r="F510">
        <v>10</v>
      </c>
      <c r="H510" s="1">
        <v>1</v>
      </c>
      <c r="I510" t="s">
        <v>4880</v>
      </c>
      <c r="J510">
        <v>11</v>
      </c>
      <c r="K510" t="s">
        <v>21</v>
      </c>
      <c r="L510">
        <v>1</v>
      </c>
      <c r="M510" s="2">
        <v>43405</v>
      </c>
      <c r="N510" s="2">
        <v>43406</v>
      </c>
      <c r="O510" t="s">
        <v>18</v>
      </c>
      <c r="P510" t="s">
        <v>5389</v>
      </c>
      <c r="Q510" t="s">
        <v>5390</v>
      </c>
      <c r="R510" s="4" t="s">
        <v>4780</v>
      </c>
      <c r="S510" s="11"/>
      <c r="T510" s="6">
        <v>30007985561</v>
      </c>
      <c r="V510" s="6">
        <f>L510</f>
        <v>1</v>
      </c>
      <c r="W510" s="4" t="e">
        <v>#N/A</v>
      </c>
      <c r="X510" s="6" t="e">
        <v>#N/A</v>
      </c>
    </row>
    <row r="511" spans="1:24" x14ac:dyDescent="0.2">
      <c r="A511" s="1">
        <v>3000798570</v>
      </c>
      <c r="B511" s="1">
        <v>1</v>
      </c>
      <c r="C511" t="s">
        <v>1398</v>
      </c>
      <c r="D511" t="s">
        <v>21</v>
      </c>
      <c r="E511" t="s">
        <v>17</v>
      </c>
      <c r="F511">
        <v>10</v>
      </c>
      <c r="H511" s="1">
        <v>1</v>
      </c>
      <c r="I511" t="s">
        <v>4880</v>
      </c>
      <c r="J511">
        <v>11</v>
      </c>
      <c r="K511" t="s">
        <v>21</v>
      </c>
      <c r="L511">
        <v>1</v>
      </c>
      <c r="M511" s="2">
        <v>43406</v>
      </c>
      <c r="N511" s="2">
        <v>43407</v>
      </c>
      <c r="O511" t="s">
        <v>18</v>
      </c>
      <c r="P511" t="s">
        <v>5390</v>
      </c>
      <c r="Q511" t="s">
        <v>5391</v>
      </c>
      <c r="R511" s="4" t="s">
        <v>4780</v>
      </c>
      <c r="S511" s="11"/>
      <c r="T511" s="6"/>
      <c r="V511" s="6"/>
      <c r="X511" s="6"/>
    </row>
    <row r="512" spans="1:24" x14ac:dyDescent="0.2">
      <c r="A512" s="1">
        <v>3000798578</v>
      </c>
      <c r="B512" s="1">
        <v>1</v>
      </c>
      <c r="C512" t="s">
        <v>724</v>
      </c>
      <c r="D512" t="s">
        <v>21</v>
      </c>
      <c r="E512" s="1">
        <v>916208</v>
      </c>
      <c r="F512">
        <v>10</v>
      </c>
      <c r="H512" s="1">
        <v>1</v>
      </c>
      <c r="I512" t="s">
        <v>4880</v>
      </c>
      <c r="J512">
        <v>11</v>
      </c>
      <c r="K512" t="s">
        <v>21</v>
      </c>
      <c r="L512">
        <v>1</v>
      </c>
      <c r="M512" s="2">
        <v>43407</v>
      </c>
      <c r="N512" s="2">
        <v>43408</v>
      </c>
      <c r="O512" t="s">
        <v>18</v>
      </c>
      <c r="P512" t="s">
        <v>5391</v>
      </c>
      <c r="Q512" t="s">
        <v>5392</v>
      </c>
      <c r="R512" s="4" t="s">
        <v>4780</v>
      </c>
      <c r="S512" s="11"/>
      <c r="T512" s="6"/>
      <c r="V512" s="6"/>
      <c r="X512" s="6"/>
    </row>
    <row r="513" spans="1:24" x14ac:dyDescent="0.2">
      <c r="A513" s="1">
        <v>3000798578</v>
      </c>
      <c r="B513" s="1">
        <v>5</v>
      </c>
      <c r="C513" t="s">
        <v>110</v>
      </c>
      <c r="D513" t="s">
        <v>21</v>
      </c>
      <c r="E513" s="1">
        <v>869261</v>
      </c>
      <c r="F513">
        <v>10</v>
      </c>
      <c r="H513" s="1">
        <v>1</v>
      </c>
      <c r="I513" t="s">
        <v>4880</v>
      </c>
      <c r="J513">
        <v>11</v>
      </c>
      <c r="K513" t="s">
        <v>21</v>
      </c>
      <c r="L513">
        <v>3</v>
      </c>
      <c r="M513" s="2">
        <v>43408</v>
      </c>
      <c r="N513" s="2">
        <v>43409</v>
      </c>
      <c r="O513" t="s">
        <v>18</v>
      </c>
      <c r="P513" t="s">
        <v>5392</v>
      </c>
      <c r="Q513" t="s">
        <v>5393</v>
      </c>
      <c r="R513" s="4" t="s">
        <v>4780</v>
      </c>
      <c r="S513" s="11"/>
      <c r="T513" s="6"/>
      <c r="V513" s="6"/>
      <c r="X513" s="6"/>
    </row>
    <row r="514" spans="1:24" x14ac:dyDescent="0.2">
      <c r="A514" s="1">
        <v>3000798590</v>
      </c>
      <c r="B514" s="1">
        <v>1</v>
      </c>
      <c r="C514" t="s">
        <v>1399</v>
      </c>
      <c r="D514" t="s">
        <v>21</v>
      </c>
      <c r="E514" t="s">
        <v>17</v>
      </c>
      <c r="F514">
        <v>10</v>
      </c>
      <c r="H514" s="1">
        <v>1</v>
      </c>
      <c r="I514" t="s">
        <v>4880</v>
      </c>
      <c r="J514">
        <v>11</v>
      </c>
      <c r="K514" t="s">
        <v>21</v>
      </c>
      <c r="L514">
        <v>1</v>
      </c>
      <c r="M514" s="2">
        <v>43409</v>
      </c>
      <c r="N514" s="2">
        <v>43410</v>
      </c>
      <c r="O514" t="s">
        <v>23</v>
      </c>
      <c r="P514" t="s">
        <v>5393</v>
      </c>
      <c r="Q514" t="s">
        <v>5394</v>
      </c>
      <c r="R514" s="4" t="s">
        <v>4780</v>
      </c>
      <c r="S514" s="11"/>
      <c r="T514" s="6"/>
      <c r="V514" s="6"/>
      <c r="X514" s="6"/>
    </row>
    <row r="515" spans="1:24" x14ac:dyDescent="0.2">
      <c r="A515" s="1">
        <v>3000798622</v>
      </c>
      <c r="B515" s="1">
        <v>1</v>
      </c>
      <c r="C515" t="s">
        <v>65</v>
      </c>
      <c r="D515" t="s">
        <v>19</v>
      </c>
      <c r="E515" t="s">
        <v>17</v>
      </c>
      <c r="F515">
        <v>10</v>
      </c>
      <c r="H515" s="1">
        <v>1</v>
      </c>
      <c r="I515" t="s">
        <v>4880</v>
      </c>
      <c r="J515">
        <v>11</v>
      </c>
      <c r="K515" t="s">
        <v>19</v>
      </c>
      <c r="L515">
        <v>1</v>
      </c>
      <c r="M515" s="2">
        <v>43410</v>
      </c>
      <c r="N515" s="2">
        <v>43411</v>
      </c>
      <c r="O515" t="s">
        <v>23</v>
      </c>
      <c r="P515" t="s">
        <v>5394</v>
      </c>
      <c r="Q515" t="s">
        <v>5395</v>
      </c>
      <c r="R515" s="4" t="s">
        <v>4780</v>
      </c>
      <c r="S515" s="11"/>
      <c r="T515" s="6"/>
      <c r="V515" s="6"/>
      <c r="X515" s="6"/>
    </row>
    <row r="516" spans="1:24" x14ac:dyDescent="0.2">
      <c r="A516" s="1">
        <v>3000798622</v>
      </c>
      <c r="B516" s="1">
        <v>2</v>
      </c>
      <c r="C516" t="s">
        <v>1400</v>
      </c>
      <c r="D516" t="s">
        <v>19</v>
      </c>
      <c r="E516" t="s">
        <v>17</v>
      </c>
      <c r="F516">
        <v>10</v>
      </c>
      <c r="H516" s="1">
        <v>1</v>
      </c>
      <c r="I516" t="s">
        <v>4880</v>
      </c>
      <c r="J516">
        <v>11</v>
      </c>
      <c r="K516" t="s">
        <v>19</v>
      </c>
      <c r="L516">
        <v>1</v>
      </c>
      <c r="M516" s="2">
        <v>43411</v>
      </c>
      <c r="N516" s="2">
        <v>43412</v>
      </c>
      <c r="O516" t="s">
        <v>23</v>
      </c>
      <c r="P516" t="s">
        <v>5395</v>
      </c>
      <c r="Q516" t="s">
        <v>5396</v>
      </c>
      <c r="R516" s="4" t="s">
        <v>4780</v>
      </c>
      <c r="S516" s="11"/>
      <c r="T516" s="6">
        <v>30007986222</v>
      </c>
      <c r="V516" s="6">
        <f t="shared" ref="V516:V523" si="49">L516</f>
        <v>1</v>
      </c>
      <c r="W516" s="4" t="e">
        <v>#N/A</v>
      </c>
      <c r="X516" s="6" t="e">
        <v>#N/A</v>
      </c>
    </row>
    <row r="517" spans="1:24" x14ac:dyDescent="0.2">
      <c r="A517" s="1">
        <v>3000798622</v>
      </c>
      <c r="B517" s="1">
        <v>3</v>
      </c>
      <c r="C517" t="s">
        <v>1401</v>
      </c>
      <c r="D517" t="s">
        <v>19</v>
      </c>
      <c r="E517" t="s">
        <v>17</v>
      </c>
      <c r="F517">
        <v>10</v>
      </c>
      <c r="H517" s="1">
        <v>1</v>
      </c>
      <c r="I517" t="s">
        <v>4880</v>
      </c>
      <c r="J517">
        <v>11</v>
      </c>
      <c r="K517" t="s">
        <v>19</v>
      </c>
      <c r="L517">
        <v>1</v>
      </c>
      <c r="M517" s="2">
        <v>43412</v>
      </c>
      <c r="N517" s="2">
        <v>43413</v>
      </c>
      <c r="O517" t="s">
        <v>23</v>
      </c>
      <c r="P517" t="s">
        <v>5396</v>
      </c>
      <c r="Q517" t="s">
        <v>5397</v>
      </c>
      <c r="R517" s="4" t="s">
        <v>4780</v>
      </c>
      <c r="S517" s="11"/>
      <c r="T517" s="6">
        <v>30007986223</v>
      </c>
      <c r="V517" s="6">
        <f t="shared" si="49"/>
        <v>1</v>
      </c>
      <c r="W517" s="4" t="e">
        <v>#N/A</v>
      </c>
      <c r="X517" s="6" t="e">
        <v>#N/A</v>
      </c>
    </row>
    <row r="518" spans="1:24" x14ac:dyDescent="0.2">
      <c r="A518" s="1">
        <v>3000798622</v>
      </c>
      <c r="B518" s="1">
        <v>4</v>
      </c>
      <c r="C518" t="s">
        <v>1402</v>
      </c>
      <c r="D518" t="s">
        <v>19</v>
      </c>
      <c r="E518" t="s">
        <v>17</v>
      </c>
      <c r="F518">
        <v>10</v>
      </c>
      <c r="H518" s="1">
        <v>1</v>
      </c>
      <c r="I518" t="s">
        <v>4880</v>
      </c>
      <c r="J518">
        <v>11</v>
      </c>
      <c r="K518" t="s">
        <v>19</v>
      </c>
      <c r="L518">
        <v>1</v>
      </c>
      <c r="M518" s="2">
        <v>43413</v>
      </c>
      <c r="N518" s="2">
        <v>43414</v>
      </c>
      <c r="O518" t="s">
        <v>23</v>
      </c>
      <c r="P518" t="s">
        <v>5397</v>
      </c>
      <c r="Q518" t="s">
        <v>5398</v>
      </c>
      <c r="R518" s="4" t="s">
        <v>4780</v>
      </c>
      <c r="S518" s="11"/>
      <c r="T518" s="6">
        <v>30007986224</v>
      </c>
      <c r="V518" s="6">
        <f t="shared" si="49"/>
        <v>1</v>
      </c>
      <c r="W518" s="4" t="e">
        <v>#N/A</v>
      </c>
      <c r="X518" s="6" t="e">
        <v>#N/A</v>
      </c>
    </row>
    <row r="519" spans="1:24" x14ac:dyDescent="0.2">
      <c r="A519" s="1">
        <v>3000798622</v>
      </c>
      <c r="B519" s="1">
        <v>5</v>
      </c>
      <c r="C519" t="s">
        <v>1403</v>
      </c>
      <c r="D519" t="s">
        <v>19</v>
      </c>
      <c r="E519" t="s">
        <v>17</v>
      </c>
      <c r="F519">
        <v>10</v>
      </c>
      <c r="H519" s="1">
        <v>1</v>
      </c>
      <c r="I519" t="s">
        <v>4880</v>
      </c>
      <c r="J519">
        <v>11</v>
      </c>
      <c r="K519" t="s">
        <v>19</v>
      </c>
      <c r="L519">
        <v>1</v>
      </c>
      <c r="M519" s="2">
        <v>43414</v>
      </c>
      <c r="N519" s="2">
        <v>43415</v>
      </c>
      <c r="O519" t="s">
        <v>23</v>
      </c>
      <c r="P519" t="s">
        <v>5398</v>
      </c>
      <c r="Q519" t="s">
        <v>5399</v>
      </c>
      <c r="R519" s="4" t="s">
        <v>4780</v>
      </c>
      <c r="S519" s="11"/>
      <c r="T519" s="6">
        <v>30007986225</v>
      </c>
      <c r="V519" s="6">
        <f t="shared" si="49"/>
        <v>1</v>
      </c>
      <c r="W519" s="4" t="e">
        <v>#N/A</v>
      </c>
      <c r="X519" s="6" t="e">
        <v>#N/A</v>
      </c>
    </row>
    <row r="520" spans="1:24" x14ac:dyDescent="0.2">
      <c r="A520" s="1">
        <v>3000798656</v>
      </c>
      <c r="B520" s="1">
        <v>1</v>
      </c>
      <c r="C520" t="s">
        <v>1404</v>
      </c>
      <c r="D520" t="s">
        <v>21</v>
      </c>
      <c r="E520" t="s">
        <v>1405</v>
      </c>
      <c r="F520">
        <v>10</v>
      </c>
      <c r="H520" s="1">
        <v>1</v>
      </c>
      <c r="I520" t="s">
        <v>4880</v>
      </c>
      <c r="J520">
        <v>11</v>
      </c>
      <c r="K520" t="s">
        <v>21</v>
      </c>
      <c r="L520">
        <v>2</v>
      </c>
      <c r="M520" s="2">
        <v>43415</v>
      </c>
      <c r="N520" s="2">
        <v>43416</v>
      </c>
      <c r="O520" t="s">
        <v>23</v>
      </c>
      <c r="P520" t="s">
        <v>5399</v>
      </c>
      <c r="Q520" t="s">
        <v>5400</v>
      </c>
      <c r="R520" s="4" t="s">
        <v>4802</v>
      </c>
      <c r="S520" s="11"/>
      <c r="T520" s="6">
        <v>30007986561</v>
      </c>
      <c r="V520" s="6">
        <f t="shared" si="49"/>
        <v>2</v>
      </c>
      <c r="W520" s="4" t="e">
        <v>#N/A</v>
      </c>
      <c r="X520" s="6" t="e">
        <v>#N/A</v>
      </c>
    </row>
    <row r="521" spans="1:24" x14ac:dyDescent="0.2">
      <c r="A521" s="1">
        <v>3000798675</v>
      </c>
      <c r="B521" s="1">
        <v>1</v>
      </c>
      <c r="C521" t="s">
        <v>834</v>
      </c>
      <c r="D521" t="s">
        <v>83</v>
      </c>
      <c r="E521" t="s">
        <v>664</v>
      </c>
      <c r="F521">
        <v>10</v>
      </c>
      <c r="H521" s="1">
        <v>1</v>
      </c>
      <c r="I521" t="s">
        <v>4880</v>
      </c>
      <c r="J521">
        <v>11</v>
      </c>
      <c r="K521" t="s">
        <v>83</v>
      </c>
      <c r="L521">
        <v>43</v>
      </c>
      <c r="M521" s="2">
        <v>43416</v>
      </c>
      <c r="N521" s="2">
        <v>43417</v>
      </c>
      <c r="O521" t="s">
        <v>23</v>
      </c>
      <c r="P521" t="s">
        <v>5400</v>
      </c>
      <c r="Q521" t="s">
        <v>5401</v>
      </c>
      <c r="R521" s="10" t="s">
        <v>4804</v>
      </c>
      <c r="S521" s="11"/>
      <c r="T521" s="6">
        <v>30007986751</v>
      </c>
      <c r="V521" s="6">
        <f t="shared" si="49"/>
        <v>43</v>
      </c>
      <c r="W521" s="6">
        <v>30007986751</v>
      </c>
      <c r="X521" s="6">
        <v>43</v>
      </c>
    </row>
    <row r="522" spans="1:24" x14ac:dyDescent="0.2">
      <c r="A522" s="1">
        <v>3000798675</v>
      </c>
      <c r="B522" s="1">
        <v>4</v>
      </c>
      <c r="C522" t="s">
        <v>1406</v>
      </c>
      <c r="D522" t="s">
        <v>83</v>
      </c>
      <c r="E522" t="s">
        <v>1001</v>
      </c>
      <c r="F522">
        <v>10</v>
      </c>
      <c r="H522" s="1">
        <v>1</v>
      </c>
      <c r="I522" t="s">
        <v>4880</v>
      </c>
      <c r="J522">
        <v>11</v>
      </c>
      <c r="K522" t="s">
        <v>83</v>
      </c>
      <c r="L522">
        <v>12</v>
      </c>
      <c r="M522" s="2">
        <v>43417</v>
      </c>
      <c r="N522" s="2">
        <v>43418</v>
      </c>
      <c r="O522" t="s">
        <v>23</v>
      </c>
      <c r="P522" t="s">
        <v>5401</v>
      </c>
      <c r="Q522" t="s">
        <v>5402</v>
      </c>
      <c r="R522" s="10" t="s">
        <v>4804</v>
      </c>
      <c r="S522" s="11"/>
      <c r="T522" s="6">
        <v>30007986754</v>
      </c>
      <c r="V522" s="6">
        <f t="shared" si="49"/>
        <v>12</v>
      </c>
      <c r="W522" s="6">
        <v>30007986754</v>
      </c>
      <c r="X522" s="6">
        <v>12</v>
      </c>
    </row>
    <row r="523" spans="1:24" x14ac:dyDescent="0.2">
      <c r="A523" s="1">
        <v>3000798689</v>
      </c>
      <c r="B523" s="1">
        <v>1</v>
      </c>
      <c r="C523" t="s">
        <v>1407</v>
      </c>
      <c r="D523" t="s">
        <v>22</v>
      </c>
      <c r="E523" t="s">
        <v>17</v>
      </c>
      <c r="F523">
        <v>10</v>
      </c>
      <c r="H523" s="1">
        <v>1</v>
      </c>
      <c r="I523" t="s">
        <v>4880</v>
      </c>
      <c r="J523">
        <v>11</v>
      </c>
      <c r="K523" t="s">
        <v>22</v>
      </c>
      <c r="L523">
        <v>2</v>
      </c>
      <c r="M523" s="2">
        <v>43418</v>
      </c>
      <c r="N523" s="2">
        <v>43419</v>
      </c>
      <c r="O523" t="s">
        <v>18</v>
      </c>
      <c r="P523" t="s">
        <v>5402</v>
      </c>
      <c r="Q523" t="s">
        <v>5403</v>
      </c>
      <c r="R523" s="4" t="s">
        <v>4802</v>
      </c>
      <c r="S523" s="11"/>
      <c r="T523" s="6">
        <v>30007986891</v>
      </c>
      <c r="V523" s="6">
        <f t="shared" si="49"/>
        <v>2</v>
      </c>
      <c r="W523" s="4" t="e">
        <v>#N/A</v>
      </c>
      <c r="X523" s="6" t="e">
        <v>#N/A</v>
      </c>
    </row>
    <row r="524" spans="1:24" x14ac:dyDescent="0.2">
      <c r="A524" s="1">
        <v>3000798698</v>
      </c>
      <c r="B524" s="1">
        <v>4</v>
      </c>
      <c r="C524" t="s">
        <v>1408</v>
      </c>
      <c r="D524" t="s">
        <v>21</v>
      </c>
      <c r="E524" s="1">
        <v>458540</v>
      </c>
      <c r="F524">
        <v>10</v>
      </c>
      <c r="H524" s="1">
        <v>1</v>
      </c>
      <c r="I524" t="s">
        <v>4880</v>
      </c>
      <c r="J524">
        <v>11</v>
      </c>
      <c r="K524" t="s">
        <v>21</v>
      </c>
      <c r="L524">
        <v>1</v>
      </c>
      <c r="M524" s="2">
        <v>43419</v>
      </c>
      <c r="N524" s="2">
        <v>43420</v>
      </c>
      <c r="O524" t="s">
        <v>18</v>
      </c>
      <c r="P524" t="s">
        <v>5403</v>
      </c>
      <c r="Q524" t="s">
        <v>5404</v>
      </c>
      <c r="R524" s="4" t="s">
        <v>4780</v>
      </c>
      <c r="S524" s="11"/>
      <c r="T524" s="6"/>
      <c r="V524" s="6"/>
      <c r="X524" s="6"/>
    </row>
    <row r="525" spans="1:24" x14ac:dyDescent="0.2">
      <c r="A525" s="1">
        <v>3000798698</v>
      </c>
      <c r="B525" s="1">
        <v>5</v>
      </c>
      <c r="C525" t="s">
        <v>438</v>
      </c>
      <c r="D525" t="s">
        <v>21</v>
      </c>
      <c r="E525" s="1">
        <v>784615</v>
      </c>
      <c r="F525">
        <v>10</v>
      </c>
      <c r="H525" s="1">
        <v>1</v>
      </c>
      <c r="I525" t="s">
        <v>4880</v>
      </c>
      <c r="J525">
        <v>11</v>
      </c>
      <c r="K525" t="s">
        <v>21</v>
      </c>
      <c r="L525">
        <v>1</v>
      </c>
      <c r="M525" s="2">
        <v>43420</v>
      </c>
      <c r="N525" s="2">
        <v>43421</v>
      </c>
      <c r="O525" t="s">
        <v>18</v>
      </c>
      <c r="P525" t="s">
        <v>5404</v>
      </c>
      <c r="Q525" t="s">
        <v>5405</v>
      </c>
      <c r="R525" s="4" t="s">
        <v>4780</v>
      </c>
      <c r="S525" s="11"/>
      <c r="T525" s="6"/>
      <c r="V525" s="6"/>
      <c r="X525" s="6"/>
    </row>
    <row r="526" spans="1:24" x14ac:dyDescent="0.2">
      <c r="A526" s="1">
        <v>3000798699</v>
      </c>
      <c r="B526" s="1">
        <v>1</v>
      </c>
      <c r="C526" t="s">
        <v>1409</v>
      </c>
      <c r="D526" t="s">
        <v>21</v>
      </c>
      <c r="E526" s="1">
        <v>827939</v>
      </c>
      <c r="F526">
        <v>10</v>
      </c>
      <c r="H526" s="1">
        <v>1</v>
      </c>
      <c r="I526" t="s">
        <v>4880</v>
      </c>
      <c r="J526">
        <v>11</v>
      </c>
      <c r="K526" t="s">
        <v>21</v>
      </c>
      <c r="L526">
        <v>2</v>
      </c>
      <c r="M526" s="2">
        <v>43421</v>
      </c>
      <c r="N526" s="2">
        <v>43422</v>
      </c>
      <c r="O526" t="s">
        <v>18</v>
      </c>
      <c r="P526" t="s">
        <v>5405</v>
      </c>
      <c r="Q526" t="s">
        <v>5406</v>
      </c>
      <c r="R526" s="4" t="s">
        <v>4780</v>
      </c>
      <c r="S526" s="11"/>
      <c r="T526" s="6">
        <v>30007986991</v>
      </c>
      <c r="V526" s="6">
        <f>L526</f>
        <v>2</v>
      </c>
      <c r="W526" s="4" t="e">
        <v>#N/A</v>
      </c>
      <c r="X526" s="6" t="e">
        <v>#N/A</v>
      </c>
    </row>
    <row r="527" spans="1:24" x14ac:dyDescent="0.2">
      <c r="A527" s="1">
        <v>3000798699</v>
      </c>
      <c r="B527" s="1">
        <v>2</v>
      </c>
      <c r="C527" t="s">
        <v>1410</v>
      </c>
      <c r="D527" t="s">
        <v>19</v>
      </c>
      <c r="E527" s="1">
        <v>1797823</v>
      </c>
      <c r="F527">
        <v>10</v>
      </c>
      <c r="H527" s="1">
        <v>1</v>
      </c>
      <c r="I527" t="s">
        <v>4880</v>
      </c>
      <c r="J527">
        <v>11</v>
      </c>
      <c r="K527" t="s">
        <v>19</v>
      </c>
      <c r="L527">
        <v>5</v>
      </c>
      <c r="M527" s="2">
        <v>43422</v>
      </c>
      <c r="N527" s="2">
        <v>43423</v>
      </c>
      <c r="O527" t="s">
        <v>18</v>
      </c>
      <c r="P527" t="s">
        <v>5406</v>
      </c>
      <c r="Q527" t="s">
        <v>5407</v>
      </c>
      <c r="R527" s="4" t="s">
        <v>4780</v>
      </c>
      <c r="S527" s="11"/>
      <c r="T527" s="6"/>
      <c r="V527" s="6"/>
      <c r="X527" s="6"/>
    </row>
    <row r="528" spans="1:24" x14ac:dyDescent="0.2">
      <c r="A528" s="1">
        <v>3000798699</v>
      </c>
      <c r="B528" s="1">
        <v>3</v>
      </c>
      <c r="C528" t="s">
        <v>949</v>
      </c>
      <c r="D528" t="s">
        <v>19</v>
      </c>
      <c r="E528" s="1">
        <v>1861264</v>
      </c>
      <c r="F528">
        <v>10</v>
      </c>
      <c r="H528" s="1">
        <v>1</v>
      </c>
      <c r="I528" t="s">
        <v>4880</v>
      </c>
      <c r="J528">
        <v>11</v>
      </c>
      <c r="K528" t="s">
        <v>19</v>
      </c>
      <c r="L528">
        <v>10</v>
      </c>
      <c r="M528" s="2">
        <v>43423</v>
      </c>
      <c r="N528" s="2">
        <v>43424</v>
      </c>
      <c r="O528" t="s">
        <v>18</v>
      </c>
      <c r="P528" t="s">
        <v>5407</v>
      </c>
      <c r="Q528" t="s">
        <v>5408</v>
      </c>
      <c r="R528" s="4" t="s">
        <v>4780</v>
      </c>
      <c r="S528" s="11"/>
      <c r="T528" s="6"/>
      <c r="V528" s="6"/>
      <c r="X528" s="6"/>
    </row>
    <row r="529" spans="1:24" x14ac:dyDescent="0.2">
      <c r="A529" s="1">
        <v>3000798701</v>
      </c>
      <c r="B529" s="1">
        <v>1</v>
      </c>
      <c r="C529" t="s">
        <v>1411</v>
      </c>
      <c r="D529" t="s">
        <v>22</v>
      </c>
      <c r="E529" t="s">
        <v>17</v>
      </c>
      <c r="F529">
        <v>10</v>
      </c>
      <c r="H529" s="1">
        <v>1</v>
      </c>
      <c r="I529" t="s">
        <v>4880</v>
      </c>
      <c r="J529">
        <v>11</v>
      </c>
      <c r="K529" t="s">
        <v>22</v>
      </c>
      <c r="L529">
        <v>1</v>
      </c>
      <c r="M529" s="2">
        <v>43424</v>
      </c>
      <c r="N529" s="2">
        <v>43425</v>
      </c>
      <c r="O529" t="s">
        <v>18</v>
      </c>
      <c r="P529" t="s">
        <v>5408</v>
      </c>
      <c r="Q529" t="s">
        <v>5409</v>
      </c>
      <c r="R529" s="10" t="s">
        <v>4804</v>
      </c>
      <c r="S529" s="11"/>
      <c r="T529" s="6">
        <v>30007987011</v>
      </c>
      <c r="V529" s="6">
        <f t="shared" ref="V529:V531" si="50">L529</f>
        <v>1</v>
      </c>
      <c r="W529" s="6">
        <v>30007987011</v>
      </c>
      <c r="X529" s="6">
        <v>1</v>
      </c>
    </row>
    <row r="530" spans="1:24" x14ac:dyDescent="0.2">
      <c r="A530" s="1">
        <v>3000798701</v>
      </c>
      <c r="B530" s="1">
        <v>2</v>
      </c>
      <c r="C530" t="s">
        <v>609</v>
      </c>
      <c r="D530" t="s">
        <v>22</v>
      </c>
      <c r="E530" t="s">
        <v>17</v>
      </c>
      <c r="F530">
        <v>10</v>
      </c>
      <c r="H530" s="1">
        <v>1</v>
      </c>
      <c r="I530" t="s">
        <v>4880</v>
      </c>
      <c r="J530">
        <v>11</v>
      </c>
      <c r="K530" t="s">
        <v>22</v>
      </c>
      <c r="L530">
        <v>1</v>
      </c>
      <c r="M530" s="2">
        <v>43425</v>
      </c>
      <c r="N530" s="2">
        <v>43426</v>
      </c>
      <c r="O530" t="s">
        <v>18</v>
      </c>
      <c r="P530" t="s">
        <v>5409</v>
      </c>
      <c r="Q530" t="s">
        <v>5410</v>
      </c>
      <c r="R530" s="10" t="s">
        <v>4804</v>
      </c>
      <c r="S530" s="11"/>
      <c r="T530" s="6">
        <v>30007987012</v>
      </c>
      <c r="V530" s="6">
        <f t="shared" si="50"/>
        <v>1</v>
      </c>
      <c r="W530" s="6">
        <v>30007987012</v>
      </c>
      <c r="X530" s="6">
        <v>1</v>
      </c>
    </row>
    <row r="531" spans="1:24" x14ac:dyDescent="0.2">
      <c r="A531" s="1">
        <v>3000798706</v>
      </c>
      <c r="B531" s="1">
        <v>1</v>
      </c>
      <c r="C531" t="s">
        <v>1412</v>
      </c>
      <c r="D531" t="s">
        <v>22</v>
      </c>
      <c r="E531" t="s">
        <v>17</v>
      </c>
      <c r="F531">
        <v>10</v>
      </c>
      <c r="H531" s="1">
        <v>1</v>
      </c>
      <c r="I531" t="s">
        <v>4880</v>
      </c>
      <c r="J531">
        <v>11</v>
      </c>
      <c r="K531" t="s">
        <v>22</v>
      </c>
      <c r="L531">
        <v>1</v>
      </c>
      <c r="M531" s="2">
        <v>43426</v>
      </c>
      <c r="N531" s="2">
        <v>43427</v>
      </c>
      <c r="O531" t="s">
        <v>18</v>
      </c>
      <c r="P531" t="s">
        <v>5410</v>
      </c>
      <c r="Q531" t="s">
        <v>5411</v>
      </c>
      <c r="R531" s="10" t="s">
        <v>4804</v>
      </c>
      <c r="S531" s="11"/>
      <c r="T531" s="6">
        <v>30007987061</v>
      </c>
      <c r="V531" s="6">
        <f t="shared" si="50"/>
        <v>1</v>
      </c>
      <c r="W531" s="6">
        <v>30007987061</v>
      </c>
      <c r="X531" s="6">
        <v>1</v>
      </c>
    </row>
    <row r="532" spans="1:24" x14ac:dyDescent="0.2">
      <c r="A532" s="1">
        <v>3000798706</v>
      </c>
      <c r="B532" s="1">
        <v>2</v>
      </c>
      <c r="C532" t="s">
        <v>1238</v>
      </c>
      <c r="D532" t="s">
        <v>20</v>
      </c>
      <c r="E532" t="s">
        <v>1213</v>
      </c>
      <c r="F532">
        <v>10</v>
      </c>
      <c r="H532" s="1">
        <v>1</v>
      </c>
      <c r="I532" t="s">
        <v>4880</v>
      </c>
      <c r="J532">
        <v>11</v>
      </c>
      <c r="K532" t="s">
        <v>20</v>
      </c>
      <c r="L532">
        <v>1</v>
      </c>
      <c r="M532" s="2">
        <v>43427</v>
      </c>
      <c r="N532" s="2">
        <v>43428</v>
      </c>
      <c r="O532" t="s">
        <v>18</v>
      </c>
      <c r="P532" t="s">
        <v>5411</v>
      </c>
      <c r="Q532" t="s">
        <v>5412</v>
      </c>
      <c r="R532" s="4" t="s">
        <v>4780</v>
      </c>
      <c r="S532" s="11"/>
      <c r="T532" s="6"/>
      <c r="V532" s="6"/>
      <c r="X532" s="6"/>
    </row>
    <row r="533" spans="1:24" x14ac:dyDescent="0.2">
      <c r="A533" s="1">
        <v>3000798706</v>
      </c>
      <c r="B533" s="1">
        <v>3</v>
      </c>
      <c r="C533" t="s">
        <v>1238</v>
      </c>
      <c r="D533" t="s">
        <v>20</v>
      </c>
      <c r="E533" t="s">
        <v>72</v>
      </c>
      <c r="F533">
        <v>10</v>
      </c>
      <c r="H533" s="1">
        <v>1</v>
      </c>
      <c r="I533" t="s">
        <v>4880</v>
      </c>
      <c r="J533">
        <v>11</v>
      </c>
      <c r="K533" t="s">
        <v>20</v>
      </c>
      <c r="L533">
        <v>1</v>
      </c>
      <c r="M533" s="2">
        <v>43428</v>
      </c>
      <c r="N533" s="2">
        <v>43429</v>
      </c>
      <c r="O533" t="s">
        <v>18</v>
      </c>
      <c r="P533" t="s">
        <v>5412</v>
      </c>
      <c r="Q533" t="s">
        <v>5413</v>
      </c>
      <c r="R533" s="4" t="s">
        <v>4780</v>
      </c>
      <c r="S533" s="11"/>
      <c r="T533" s="6"/>
      <c r="V533" s="6"/>
      <c r="X533" s="6"/>
    </row>
    <row r="534" spans="1:24" x14ac:dyDescent="0.2">
      <c r="A534" s="1">
        <v>3000798718</v>
      </c>
      <c r="B534" s="1">
        <v>1</v>
      </c>
      <c r="C534" t="s">
        <v>1413</v>
      </c>
      <c r="D534" t="s">
        <v>21</v>
      </c>
      <c r="E534" t="s">
        <v>1414</v>
      </c>
      <c r="F534">
        <v>10</v>
      </c>
      <c r="H534" s="1">
        <v>1</v>
      </c>
      <c r="I534" t="s">
        <v>4880</v>
      </c>
      <c r="J534">
        <v>11</v>
      </c>
      <c r="K534" t="s">
        <v>21</v>
      </c>
      <c r="L534">
        <v>2</v>
      </c>
      <c r="M534" s="2">
        <v>43429</v>
      </c>
      <c r="N534" s="2">
        <v>43430</v>
      </c>
      <c r="O534" t="s">
        <v>23</v>
      </c>
      <c r="P534" t="s">
        <v>5413</v>
      </c>
      <c r="Q534" t="s">
        <v>5414</v>
      </c>
      <c r="R534" s="4" t="s">
        <v>4780</v>
      </c>
      <c r="S534" s="11"/>
      <c r="T534" s="6">
        <v>30007987181</v>
      </c>
      <c r="V534" s="6">
        <f>L534</f>
        <v>2</v>
      </c>
      <c r="W534" s="4" t="e">
        <v>#N/A</v>
      </c>
      <c r="X534" s="6" t="e">
        <v>#N/A</v>
      </c>
    </row>
    <row r="535" spans="1:24" x14ac:dyDescent="0.2">
      <c r="A535" s="1">
        <v>3000798718</v>
      </c>
      <c r="B535" s="1">
        <v>2</v>
      </c>
      <c r="C535" t="s">
        <v>1415</v>
      </c>
      <c r="D535" t="s">
        <v>21</v>
      </c>
      <c r="E535" t="s">
        <v>1416</v>
      </c>
      <c r="F535">
        <v>10</v>
      </c>
      <c r="H535" s="1">
        <v>1</v>
      </c>
      <c r="I535" t="s">
        <v>4880</v>
      </c>
      <c r="J535">
        <v>11</v>
      </c>
      <c r="K535" t="s">
        <v>21</v>
      </c>
      <c r="L535">
        <v>5</v>
      </c>
      <c r="M535" s="2">
        <v>43430</v>
      </c>
      <c r="N535" s="2">
        <v>43431</v>
      </c>
      <c r="O535" t="s">
        <v>23</v>
      </c>
      <c r="P535" t="s">
        <v>5414</v>
      </c>
      <c r="Q535" t="s">
        <v>5415</v>
      </c>
      <c r="R535" s="4" t="s">
        <v>4780</v>
      </c>
      <c r="S535" s="11"/>
      <c r="T535" s="6"/>
      <c r="V535" s="6"/>
      <c r="X535" s="6"/>
    </row>
    <row r="536" spans="1:24" x14ac:dyDescent="0.2">
      <c r="A536" s="1">
        <v>3000798718</v>
      </c>
      <c r="B536" s="1">
        <v>3</v>
      </c>
      <c r="C536" t="s">
        <v>1417</v>
      </c>
      <c r="D536" t="s">
        <v>21</v>
      </c>
      <c r="E536" s="1">
        <v>8792</v>
      </c>
      <c r="F536">
        <v>10</v>
      </c>
      <c r="H536" s="1">
        <v>1</v>
      </c>
      <c r="I536" t="s">
        <v>4880</v>
      </c>
      <c r="J536">
        <v>11</v>
      </c>
      <c r="K536" t="s">
        <v>21</v>
      </c>
      <c r="L536">
        <v>5</v>
      </c>
      <c r="M536" s="2">
        <v>43431</v>
      </c>
      <c r="N536" s="2">
        <v>43432</v>
      </c>
      <c r="O536" t="s">
        <v>23</v>
      </c>
      <c r="P536" t="s">
        <v>5415</v>
      </c>
      <c r="Q536" t="s">
        <v>5416</v>
      </c>
      <c r="R536" s="4" t="s">
        <v>4780</v>
      </c>
      <c r="S536" s="11"/>
      <c r="T536" s="6"/>
      <c r="V536" s="6"/>
      <c r="X536" s="6"/>
    </row>
    <row r="537" spans="1:24" x14ac:dyDescent="0.2">
      <c r="A537" s="1">
        <v>3000798718</v>
      </c>
      <c r="B537" s="1">
        <v>4</v>
      </c>
      <c r="C537" t="s">
        <v>1418</v>
      </c>
      <c r="D537" t="s">
        <v>21</v>
      </c>
      <c r="E537" t="s">
        <v>1419</v>
      </c>
      <c r="F537">
        <v>10</v>
      </c>
      <c r="H537" s="1">
        <v>1</v>
      </c>
      <c r="I537" t="s">
        <v>4880</v>
      </c>
      <c r="J537">
        <v>11</v>
      </c>
      <c r="K537" t="s">
        <v>21</v>
      </c>
      <c r="L537">
        <v>1</v>
      </c>
      <c r="M537" s="2">
        <v>43432</v>
      </c>
      <c r="N537" s="2">
        <v>43433</v>
      </c>
      <c r="O537" t="s">
        <v>23</v>
      </c>
      <c r="P537" t="s">
        <v>5416</v>
      </c>
      <c r="Q537" t="s">
        <v>5417</v>
      </c>
      <c r="R537" s="4" t="s">
        <v>4780</v>
      </c>
      <c r="S537" s="11"/>
      <c r="T537" s="6">
        <v>30007987184</v>
      </c>
      <c r="V537" s="6">
        <f t="shared" ref="V537:V541" si="51">L537</f>
        <v>1</v>
      </c>
      <c r="W537" s="4" t="e">
        <v>#N/A</v>
      </c>
      <c r="X537" s="6" t="e">
        <v>#N/A</v>
      </c>
    </row>
    <row r="538" spans="1:24" x14ac:dyDescent="0.2">
      <c r="A538" s="1">
        <v>3000798718</v>
      </c>
      <c r="B538" s="1">
        <v>5</v>
      </c>
      <c r="C538" t="s">
        <v>1420</v>
      </c>
      <c r="D538" t="s">
        <v>21</v>
      </c>
      <c r="E538" t="s">
        <v>1421</v>
      </c>
      <c r="F538">
        <v>10</v>
      </c>
      <c r="H538" s="1">
        <v>1</v>
      </c>
      <c r="I538" t="s">
        <v>4880</v>
      </c>
      <c r="J538">
        <v>11</v>
      </c>
      <c r="K538" t="s">
        <v>21</v>
      </c>
      <c r="L538">
        <v>4</v>
      </c>
      <c r="M538" s="2">
        <v>43433</v>
      </c>
      <c r="N538" s="2">
        <v>43434</v>
      </c>
      <c r="O538" t="s">
        <v>23</v>
      </c>
      <c r="P538" t="s">
        <v>5417</v>
      </c>
      <c r="Q538" t="s">
        <v>5418</v>
      </c>
      <c r="R538" s="4" t="s">
        <v>4780</v>
      </c>
      <c r="S538" s="11"/>
      <c r="T538" s="6">
        <v>30007987185</v>
      </c>
      <c r="V538" s="6">
        <f t="shared" si="51"/>
        <v>4</v>
      </c>
      <c r="W538" s="4" t="e">
        <v>#N/A</v>
      </c>
      <c r="X538" s="6" t="e">
        <v>#N/A</v>
      </c>
    </row>
    <row r="539" spans="1:24" x14ac:dyDescent="0.2">
      <c r="A539" s="1">
        <v>3000798728</v>
      </c>
      <c r="B539" s="1">
        <v>1</v>
      </c>
      <c r="C539" t="s">
        <v>1422</v>
      </c>
      <c r="D539" t="s">
        <v>22</v>
      </c>
      <c r="E539" t="s">
        <v>330</v>
      </c>
      <c r="F539">
        <v>10</v>
      </c>
      <c r="H539" s="1">
        <v>1</v>
      </c>
      <c r="I539" t="s">
        <v>4880</v>
      </c>
      <c r="J539">
        <v>11</v>
      </c>
      <c r="K539" t="s">
        <v>22</v>
      </c>
      <c r="L539">
        <v>2</v>
      </c>
      <c r="M539" s="2">
        <v>43434</v>
      </c>
      <c r="N539" s="2">
        <v>43435</v>
      </c>
      <c r="O539" t="s">
        <v>18</v>
      </c>
      <c r="P539" t="s">
        <v>5418</v>
      </c>
      <c r="Q539" t="s">
        <v>5419</v>
      </c>
      <c r="R539" s="10" t="s">
        <v>4804</v>
      </c>
      <c r="S539" s="11"/>
      <c r="T539" s="6">
        <v>30007987281</v>
      </c>
      <c r="V539" s="6">
        <f t="shared" si="51"/>
        <v>2</v>
      </c>
      <c r="W539" s="6">
        <v>30007987281</v>
      </c>
      <c r="X539" s="6">
        <v>2</v>
      </c>
    </row>
    <row r="540" spans="1:24" x14ac:dyDescent="0.2">
      <c r="A540" s="1">
        <v>3000798728</v>
      </c>
      <c r="B540" s="1">
        <v>2</v>
      </c>
      <c r="C540" t="s">
        <v>1423</v>
      </c>
      <c r="D540" t="s">
        <v>22</v>
      </c>
      <c r="E540" t="s">
        <v>394</v>
      </c>
      <c r="F540">
        <v>10</v>
      </c>
      <c r="H540" s="1">
        <v>1</v>
      </c>
      <c r="I540" t="s">
        <v>4880</v>
      </c>
      <c r="J540">
        <v>11</v>
      </c>
      <c r="K540" t="s">
        <v>22</v>
      </c>
      <c r="L540">
        <v>2</v>
      </c>
      <c r="M540" s="2">
        <v>43435</v>
      </c>
      <c r="N540" s="2">
        <v>43436</v>
      </c>
      <c r="O540" t="s">
        <v>18</v>
      </c>
      <c r="P540" t="s">
        <v>5419</v>
      </c>
      <c r="Q540" t="s">
        <v>5420</v>
      </c>
      <c r="R540" s="4" t="s">
        <v>4802</v>
      </c>
      <c r="S540" s="11"/>
      <c r="T540" s="6">
        <v>30007987282</v>
      </c>
      <c r="V540" s="6">
        <f t="shared" si="51"/>
        <v>2</v>
      </c>
      <c r="W540" s="4" t="e">
        <v>#N/A</v>
      </c>
      <c r="X540" s="6" t="e">
        <v>#N/A</v>
      </c>
    </row>
    <row r="541" spans="1:24" x14ac:dyDescent="0.2">
      <c r="A541" s="1">
        <v>3000798728</v>
      </c>
      <c r="B541" s="1">
        <v>3</v>
      </c>
      <c r="C541" t="s">
        <v>1423</v>
      </c>
      <c r="D541" t="s">
        <v>22</v>
      </c>
      <c r="E541" t="s">
        <v>395</v>
      </c>
      <c r="F541">
        <v>10</v>
      </c>
      <c r="H541" s="1">
        <v>1</v>
      </c>
      <c r="I541" t="s">
        <v>4880</v>
      </c>
      <c r="J541">
        <v>11</v>
      </c>
      <c r="K541" t="s">
        <v>22</v>
      </c>
      <c r="L541">
        <v>2</v>
      </c>
      <c r="M541" s="2">
        <v>43436</v>
      </c>
      <c r="N541" s="2">
        <v>43437</v>
      </c>
      <c r="O541" t="s">
        <v>18</v>
      </c>
      <c r="P541" t="s">
        <v>5420</v>
      </c>
      <c r="Q541" t="s">
        <v>5421</v>
      </c>
      <c r="R541" s="4" t="s">
        <v>4802</v>
      </c>
      <c r="S541" s="11"/>
      <c r="T541" s="6">
        <v>30007987283</v>
      </c>
      <c r="V541" s="6">
        <f t="shared" si="51"/>
        <v>2</v>
      </c>
      <c r="W541" s="4" t="e">
        <v>#N/A</v>
      </c>
      <c r="X541" s="6" t="e">
        <v>#N/A</v>
      </c>
    </row>
    <row r="542" spans="1:24" x14ac:dyDescent="0.2">
      <c r="A542" s="1">
        <v>3000798728</v>
      </c>
      <c r="B542" s="1">
        <v>4</v>
      </c>
      <c r="C542" t="s">
        <v>1424</v>
      </c>
      <c r="D542" t="s">
        <v>22</v>
      </c>
      <c r="E542" t="s">
        <v>567</v>
      </c>
      <c r="F542">
        <v>10</v>
      </c>
      <c r="H542" s="1">
        <v>1</v>
      </c>
      <c r="I542" t="s">
        <v>4880</v>
      </c>
      <c r="J542">
        <v>11</v>
      </c>
      <c r="K542" t="s">
        <v>22</v>
      </c>
      <c r="L542">
        <v>2</v>
      </c>
      <c r="M542" s="2">
        <v>43437</v>
      </c>
      <c r="N542" s="2">
        <v>43438</v>
      </c>
      <c r="O542" t="s">
        <v>18</v>
      </c>
      <c r="P542" t="s">
        <v>5421</v>
      </c>
      <c r="Q542" t="s">
        <v>5422</v>
      </c>
      <c r="R542" s="4" t="s">
        <v>4780</v>
      </c>
      <c r="S542" s="11"/>
      <c r="T542" s="6"/>
      <c r="V542" s="6"/>
      <c r="X542" s="6"/>
    </row>
    <row r="543" spans="1:24" x14ac:dyDescent="0.2">
      <c r="A543" s="1">
        <v>3000798728</v>
      </c>
      <c r="B543" s="1">
        <v>5</v>
      </c>
      <c r="C543" t="s">
        <v>1425</v>
      </c>
      <c r="D543" t="s">
        <v>22</v>
      </c>
      <c r="E543" t="s">
        <v>174</v>
      </c>
      <c r="F543">
        <v>10</v>
      </c>
      <c r="H543" s="1">
        <v>1</v>
      </c>
      <c r="I543" t="s">
        <v>4880</v>
      </c>
      <c r="J543">
        <v>11</v>
      </c>
      <c r="K543" t="s">
        <v>22</v>
      </c>
      <c r="L543">
        <v>32</v>
      </c>
      <c r="M543" s="2">
        <v>43438</v>
      </c>
      <c r="N543" s="2">
        <v>43439</v>
      </c>
      <c r="O543" t="s">
        <v>18</v>
      </c>
      <c r="P543" t="s">
        <v>5422</v>
      </c>
      <c r="Q543" t="s">
        <v>5423</v>
      </c>
      <c r="R543" s="4" t="s">
        <v>4780</v>
      </c>
      <c r="S543" s="11"/>
      <c r="T543" s="6"/>
      <c r="V543" s="6"/>
      <c r="X543" s="6"/>
    </row>
    <row r="544" spans="1:24" x14ac:dyDescent="0.2">
      <c r="A544" s="1">
        <v>3000798728</v>
      </c>
      <c r="B544" s="1">
        <v>6</v>
      </c>
      <c r="C544" t="s">
        <v>1424</v>
      </c>
      <c r="D544" t="s">
        <v>22</v>
      </c>
      <c r="E544" t="s">
        <v>175</v>
      </c>
      <c r="F544">
        <v>10</v>
      </c>
      <c r="H544" s="1">
        <v>1</v>
      </c>
      <c r="I544" t="s">
        <v>4880</v>
      </c>
      <c r="J544">
        <v>11</v>
      </c>
      <c r="K544" t="s">
        <v>22</v>
      </c>
      <c r="L544">
        <v>32</v>
      </c>
      <c r="M544" s="2">
        <v>43439</v>
      </c>
      <c r="N544" s="2">
        <v>43440</v>
      </c>
      <c r="O544" t="s">
        <v>18</v>
      </c>
      <c r="P544" t="s">
        <v>5423</v>
      </c>
      <c r="Q544" t="s">
        <v>5424</v>
      </c>
      <c r="R544" s="4" t="s">
        <v>4780</v>
      </c>
      <c r="S544" s="11"/>
      <c r="T544" s="6"/>
      <c r="V544" s="6"/>
      <c r="X544" s="6"/>
    </row>
    <row r="545" spans="1:24" x14ac:dyDescent="0.2">
      <c r="A545" s="1">
        <v>3000798728</v>
      </c>
      <c r="B545" s="1">
        <v>7</v>
      </c>
      <c r="C545" t="s">
        <v>1426</v>
      </c>
      <c r="D545" t="s">
        <v>22</v>
      </c>
      <c r="E545" t="s">
        <v>50</v>
      </c>
      <c r="F545">
        <v>10</v>
      </c>
      <c r="H545" s="1">
        <v>1</v>
      </c>
      <c r="I545" t="s">
        <v>4880</v>
      </c>
      <c r="J545">
        <v>11</v>
      </c>
      <c r="K545" t="s">
        <v>22</v>
      </c>
      <c r="L545">
        <v>4</v>
      </c>
      <c r="M545" s="2">
        <v>43440</v>
      </c>
      <c r="N545" s="2">
        <v>43441</v>
      </c>
      <c r="O545" t="s">
        <v>18</v>
      </c>
      <c r="P545" t="s">
        <v>5424</v>
      </c>
      <c r="Q545" t="s">
        <v>5425</v>
      </c>
      <c r="R545" s="4" t="s">
        <v>4780</v>
      </c>
      <c r="S545" s="11"/>
      <c r="T545" s="6"/>
      <c r="V545" s="6"/>
      <c r="X545" s="6"/>
    </row>
    <row r="546" spans="1:24" x14ac:dyDescent="0.2">
      <c r="A546" s="1">
        <v>3000798728</v>
      </c>
      <c r="B546" s="1">
        <v>8</v>
      </c>
      <c r="C546" t="s">
        <v>1424</v>
      </c>
      <c r="D546" t="s">
        <v>22</v>
      </c>
      <c r="E546" t="s">
        <v>49</v>
      </c>
      <c r="F546">
        <v>10</v>
      </c>
      <c r="H546" s="1">
        <v>1</v>
      </c>
      <c r="I546" t="s">
        <v>4880</v>
      </c>
      <c r="J546">
        <v>11</v>
      </c>
      <c r="K546" t="s">
        <v>22</v>
      </c>
      <c r="L546">
        <v>4</v>
      </c>
      <c r="M546" s="2">
        <v>43441</v>
      </c>
      <c r="N546" s="2">
        <v>43442</v>
      </c>
      <c r="O546" t="s">
        <v>18</v>
      </c>
      <c r="P546" t="s">
        <v>5425</v>
      </c>
      <c r="Q546" t="s">
        <v>5426</v>
      </c>
      <c r="R546" s="4" t="s">
        <v>4780</v>
      </c>
      <c r="S546" s="11"/>
      <c r="T546" s="6"/>
      <c r="V546" s="6"/>
      <c r="X546" s="6"/>
    </row>
    <row r="547" spans="1:24" x14ac:dyDescent="0.2">
      <c r="A547" s="1">
        <v>3000798728</v>
      </c>
      <c r="B547" s="1">
        <v>9</v>
      </c>
      <c r="C547" t="s">
        <v>1427</v>
      </c>
      <c r="D547" t="s">
        <v>22</v>
      </c>
      <c r="E547" t="s">
        <v>69</v>
      </c>
      <c r="F547">
        <v>10</v>
      </c>
      <c r="H547" s="1">
        <v>1</v>
      </c>
      <c r="I547" t="s">
        <v>4880</v>
      </c>
      <c r="J547">
        <v>11</v>
      </c>
      <c r="K547" t="s">
        <v>22</v>
      </c>
      <c r="L547">
        <v>2</v>
      </c>
      <c r="M547" s="2">
        <v>43442</v>
      </c>
      <c r="N547" s="2">
        <v>43443</v>
      </c>
      <c r="O547" t="s">
        <v>18</v>
      </c>
      <c r="P547" t="s">
        <v>5426</v>
      </c>
      <c r="Q547" t="s">
        <v>5427</v>
      </c>
      <c r="R547" s="4" t="s">
        <v>4780</v>
      </c>
      <c r="S547" s="11"/>
      <c r="T547" s="6"/>
      <c r="V547" s="6"/>
      <c r="X547" s="6"/>
    </row>
    <row r="548" spans="1:24" x14ac:dyDescent="0.2">
      <c r="A548" s="1">
        <v>3000798728</v>
      </c>
      <c r="B548" s="1">
        <v>10</v>
      </c>
      <c r="C548" t="s">
        <v>1428</v>
      </c>
      <c r="D548" t="s">
        <v>22</v>
      </c>
      <c r="E548" t="s">
        <v>70</v>
      </c>
      <c r="F548">
        <v>10</v>
      </c>
      <c r="H548" s="1">
        <v>1</v>
      </c>
      <c r="I548" t="s">
        <v>4880</v>
      </c>
      <c r="J548">
        <v>11</v>
      </c>
      <c r="K548" t="s">
        <v>22</v>
      </c>
      <c r="L548">
        <v>2</v>
      </c>
      <c r="M548" s="2">
        <v>43443</v>
      </c>
      <c r="N548" s="2">
        <v>43444</v>
      </c>
      <c r="O548" t="s">
        <v>18</v>
      </c>
      <c r="P548" t="s">
        <v>5427</v>
      </c>
      <c r="Q548" t="s">
        <v>5428</v>
      </c>
      <c r="R548" s="4" t="s">
        <v>4780</v>
      </c>
      <c r="S548" s="11"/>
      <c r="T548" s="6"/>
      <c r="V548" s="6"/>
      <c r="X548" s="6"/>
    </row>
    <row r="549" spans="1:24" x14ac:dyDescent="0.2">
      <c r="A549" s="1">
        <v>3000798728</v>
      </c>
      <c r="B549" s="1">
        <v>11</v>
      </c>
      <c r="C549" t="s">
        <v>1429</v>
      </c>
      <c r="D549" t="s">
        <v>22</v>
      </c>
      <c r="E549" t="s">
        <v>1430</v>
      </c>
      <c r="F549">
        <v>10</v>
      </c>
      <c r="H549" s="1">
        <v>1</v>
      </c>
      <c r="I549" t="s">
        <v>4880</v>
      </c>
      <c r="J549">
        <v>11</v>
      </c>
      <c r="K549" t="s">
        <v>22</v>
      </c>
      <c r="L549">
        <v>2</v>
      </c>
      <c r="M549" s="2">
        <v>43444</v>
      </c>
      <c r="N549" s="2">
        <v>43445</v>
      </c>
      <c r="O549" t="s">
        <v>18</v>
      </c>
      <c r="P549" t="s">
        <v>5428</v>
      </c>
      <c r="Q549" t="s">
        <v>5429</v>
      </c>
      <c r="R549" s="4" t="s">
        <v>4780</v>
      </c>
      <c r="S549" s="11"/>
      <c r="T549" s="6"/>
      <c r="V549" s="6"/>
      <c r="X549" s="6"/>
    </row>
    <row r="550" spans="1:24" x14ac:dyDescent="0.2">
      <c r="A550" s="1">
        <v>3000798728</v>
      </c>
      <c r="B550" s="1">
        <v>12</v>
      </c>
      <c r="C550" t="s">
        <v>1431</v>
      </c>
      <c r="D550" t="s">
        <v>20</v>
      </c>
      <c r="E550" t="s">
        <v>72</v>
      </c>
      <c r="F550">
        <v>10</v>
      </c>
      <c r="H550" s="1">
        <v>1</v>
      </c>
      <c r="I550" t="s">
        <v>4880</v>
      </c>
      <c r="J550">
        <v>11</v>
      </c>
      <c r="K550" t="s">
        <v>20</v>
      </c>
      <c r="L550">
        <v>2</v>
      </c>
      <c r="M550" s="2">
        <v>43445</v>
      </c>
      <c r="N550" s="2">
        <v>43446</v>
      </c>
      <c r="O550" t="s">
        <v>18</v>
      </c>
      <c r="P550" t="s">
        <v>5429</v>
      </c>
      <c r="Q550" t="s">
        <v>5430</v>
      </c>
      <c r="R550" s="4" t="s">
        <v>4780</v>
      </c>
      <c r="S550" s="11"/>
      <c r="T550" s="6"/>
      <c r="V550" s="6"/>
      <c r="X550" s="6"/>
    </row>
    <row r="551" spans="1:24" x14ac:dyDescent="0.2">
      <c r="A551" s="1">
        <v>3000798735</v>
      </c>
      <c r="B551" s="1">
        <v>1</v>
      </c>
      <c r="C551" t="s">
        <v>1432</v>
      </c>
      <c r="D551" t="s">
        <v>22</v>
      </c>
      <c r="E551" t="s">
        <v>17</v>
      </c>
      <c r="F551">
        <v>10</v>
      </c>
      <c r="H551" s="1">
        <v>1</v>
      </c>
      <c r="I551" t="s">
        <v>4880</v>
      </c>
      <c r="J551">
        <v>11</v>
      </c>
      <c r="K551" t="s">
        <v>22</v>
      </c>
      <c r="L551">
        <v>3</v>
      </c>
      <c r="M551" s="2">
        <v>43446</v>
      </c>
      <c r="N551" s="2">
        <v>43447</v>
      </c>
      <c r="O551" t="s">
        <v>18</v>
      </c>
      <c r="P551" t="s">
        <v>5430</v>
      </c>
      <c r="Q551" t="s">
        <v>5431</v>
      </c>
      <c r="R551" s="10" t="s">
        <v>4804</v>
      </c>
      <c r="S551" s="11"/>
      <c r="T551" s="6">
        <v>30007987351</v>
      </c>
      <c r="V551" s="6">
        <f>L551</f>
        <v>3</v>
      </c>
      <c r="W551" s="6">
        <v>30007987351</v>
      </c>
      <c r="X551" s="6">
        <v>3</v>
      </c>
    </row>
    <row r="552" spans="1:24" x14ac:dyDescent="0.2">
      <c r="A552" s="1">
        <v>3000798735</v>
      </c>
      <c r="B552" s="1">
        <v>2</v>
      </c>
      <c r="C552" t="s">
        <v>1238</v>
      </c>
      <c r="D552" t="s">
        <v>20</v>
      </c>
      <c r="E552" t="s">
        <v>1213</v>
      </c>
      <c r="F552">
        <v>10</v>
      </c>
      <c r="H552" s="1">
        <v>1</v>
      </c>
      <c r="I552" t="s">
        <v>4880</v>
      </c>
      <c r="J552">
        <v>11</v>
      </c>
      <c r="K552" t="s">
        <v>20</v>
      </c>
      <c r="L552">
        <v>3</v>
      </c>
      <c r="M552" s="2">
        <v>43447</v>
      </c>
      <c r="N552" s="2">
        <v>43448</v>
      </c>
      <c r="O552" t="s">
        <v>18</v>
      </c>
      <c r="P552" t="s">
        <v>5431</v>
      </c>
      <c r="Q552" t="s">
        <v>5432</v>
      </c>
      <c r="R552" s="4" t="s">
        <v>4780</v>
      </c>
      <c r="S552" s="11"/>
      <c r="T552" s="6"/>
      <c r="V552" s="6"/>
      <c r="X552" s="6"/>
    </row>
    <row r="553" spans="1:24" x14ac:dyDescent="0.2">
      <c r="A553" s="1">
        <v>3000798735</v>
      </c>
      <c r="B553" s="1">
        <v>3</v>
      </c>
      <c r="C553" t="s">
        <v>200</v>
      </c>
      <c r="D553" t="s">
        <v>20</v>
      </c>
      <c r="E553" t="s">
        <v>72</v>
      </c>
      <c r="F553">
        <v>10</v>
      </c>
      <c r="H553" s="1">
        <v>1</v>
      </c>
      <c r="I553" t="s">
        <v>4880</v>
      </c>
      <c r="J553">
        <v>11</v>
      </c>
      <c r="K553" t="s">
        <v>20</v>
      </c>
      <c r="L553">
        <v>3</v>
      </c>
      <c r="M553" s="2">
        <v>43448</v>
      </c>
      <c r="N553" s="2">
        <v>43449</v>
      </c>
      <c r="O553" t="s">
        <v>18</v>
      </c>
      <c r="P553" t="s">
        <v>5432</v>
      </c>
      <c r="Q553" t="s">
        <v>5433</v>
      </c>
      <c r="R553" s="4" t="s">
        <v>4780</v>
      </c>
      <c r="S553" s="11"/>
      <c r="T553" s="6"/>
      <c r="V553" s="6"/>
      <c r="X553" s="6"/>
    </row>
    <row r="554" spans="1:24" x14ac:dyDescent="0.2">
      <c r="A554" s="1">
        <v>3000798736</v>
      </c>
      <c r="B554" s="1">
        <v>1</v>
      </c>
      <c r="C554" t="s">
        <v>1433</v>
      </c>
      <c r="D554" t="s">
        <v>22</v>
      </c>
      <c r="E554" t="s">
        <v>17</v>
      </c>
      <c r="F554">
        <v>10</v>
      </c>
      <c r="H554" s="1">
        <v>1</v>
      </c>
      <c r="I554" t="s">
        <v>4880</v>
      </c>
      <c r="J554">
        <v>11</v>
      </c>
      <c r="K554" t="s">
        <v>22</v>
      </c>
      <c r="L554">
        <v>2</v>
      </c>
      <c r="M554" s="2">
        <v>43449</v>
      </c>
      <c r="N554" s="2">
        <v>43450</v>
      </c>
      <c r="O554" t="s">
        <v>18</v>
      </c>
      <c r="P554" t="s">
        <v>5433</v>
      </c>
      <c r="Q554" t="s">
        <v>5434</v>
      </c>
      <c r="R554" s="10" t="s">
        <v>4804</v>
      </c>
      <c r="S554" s="11"/>
      <c r="T554" s="6">
        <v>30007987361</v>
      </c>
      <c r="V554" s="6">
        <f>L554</f>
        <v>2</v>
      </c>
      <c r="W554" s="6">
        <v>30007987361</v>
      </c>
      <c r="X554" s="6">
        <v>2</v>
      </c>
    </row>
    <row r="555" spans="1:24" x14ac:dyDescent="0.2">
      <c r="A555" s="1">
        <v>3000798736</v>
      </c>
      <c r="B555" s="1">
        <v>2</v>
      </c>
      <c r="C555" t="s">
        <v>1238</v>
      </c>
      <c r="D555" t="s">
        <v>20</v>
      </c>
      <c r="E555" t="s">
        <v>1213</v>
      </c>
      <c r="F555">
        <v>10</v>
      </c>
      <c r="H555" s="1">
        <v>1</v>
      </c>
      <c r="I555" t="s">
        <v>4880</v>
      </c>
      <c r="J555">
        <v>11</v>
      </c>
      <c r="K555" t="s">
        <v>20</v>
      </c>
      <c r="L555">
        <v>2</v>
      </c>
      <c r="M555" s="2">
        <v>43450</v>
      </c>
      <c r="N555" s="2">
        <v>43451</v>
      </c>
      <c r="O555" t="s">
        <v>18</v>
      </c>
      <c r="P555" t="s">
        <v>5434</v>
      </c>
      <c r="Q555" t="s">
        <v>5435</v>
      </c>
      <c r="R555" s="4" t="s">
        <v>4780</v>
      </c>
      <c r="S555" s="11"/>
      <c r="T555" s="6"/>
      <c r="V555" s="6"/>
      <c r="X555" s="6"/>
    </row>
    <row r="556" spans="1:24" x14ac:dyDescent="0.2">
      <c r="A556" s="1">
        <v>3000798736</v>
      </c>
      <c r="B556" s="1">
        <v>3</v>
      </c>
      <c r="C556" t="s">
        <v>1240</v>
      </c>
      <c r="D556" t="s">
        <v>20</v>
      </c>
      <c r="E556" t="s">
        <v>53</v>
      </c>
      <c r="F556">
        <v>10</v>
      </c>
      <c r="H556" s="1">
        <v>1</v>
      </c>
      <c r="I556" t="s">
        <v>4880</v>
      </c>
      <c r="J556">
        <v>11</v>
      </c>
      <c r="K556" t="s">
        <v>20</v>
      </c>
      <c r="L556">
        <v>2</v>
      </c>
      <c r="M556" s="2">
        <v>43451</v>
      </c>
      <c r="N556" s="2">
        <v>43452</v>
      </c>
      <c r="O556" t="s">
        <v>18</v>
      </c>
      <c r="P556" t="s">
        <v>5435</v>
      </c>
      <c r="Q556" t="s">
        <v>5436</v>
      </c>
      <c r="R556" s="4" t="s">
        <v>4780</v>
      </c>
      <c r="S556" s="11"/>
      <c r="T556" s="6"/>
      <c r="V556" s="6"/>
      <c r="X556" s="6"/>
    </row>
    <row r="557" spans="1:24" x14ac:dyDescent="0.2">
      <c r="A557" s="1">
        <v>3000798738</v>
      </c>
      <c r="B557" s="1">
        <v>1</v>
      </c>
      <c r="C557" t="s">
        <v>1434</v>
      </c>
      <c r="D557" t="s">
        <v>22</v>
      </c>
      <c r="E557" t="s">
        <v>17</v>
      </c>
      <c r="F557">
        <v>10</v>
      </c>
      <c r="H557" s="1">
        <v>1</v>
      </c>
      <c r="I557" t="s">
        <v>4880</v>
      </c>
      <c r="J557">
        <v>11</v>
      </c>
      <c r="K557" t="s">
        <v>22</v>
      </c>
      <c r="L557">
        <v>5</v>
      </c>
      <c r="M557" s="2">
        <v>43452</v>
      </c>
      <c r="N557" s="2">
        <v>43453</v>
      </c>
      <c r="O557" t="s">
        <v>18</v>
      </c>
      <c r="P557" t="s">
        <v>5436</v>
      </c>
      <c r="Q557" t="s">
        <v>5437</v>
      </c>
      <c r="R557" s="10" t="s">
        <v>4804</v>
      </c>
      <c r="S557" s="11"/>
      <c r="T557" s="6">
        <v>30007987381</v>
      </c>
      <c r="V557" s="6">
        <f>L557</f>
        <v>5</v>
      </c>
      <c r="W557" s="6">
        <v>30007987381</v>
      </c>
      <c r="X557" s="6">
        <v>5</v>
      </c>
    </row>
    <row r="558" spans="1:24" x14ac:dyDescent="0.2">
      <c r="A558" s="1">
        <v>3000798738</v>
      </c>
      <c r="B558" s="1">
        <v>2</v>
      </c>
      <c r="C558" t="s">
        <v>1238</v>
      </c>
      <c r="D558" t="s">
        <v>20</v>
      </c>
      <c r="E558" t="s">
        <v>1213</v>
      </c>
      <c r="F558">
        <v>10</v>
      </c>
      <c r="H558" s="1">
        <v>1</v>
      </c>
      <c r="I558" t="s">
        <v>4880</v>
      </c>
      <c r="J558">
        <v>11</v>
      </c>
      <c r="K558" t="s">
        <v>20</v>
      </c>
      <c r="L558">
        <v>5</v>
      </c>
      <c r="M558" s="2">
        <v>43453</v>
      </c>
      <c r="N558" s="2">
        <v>43454</v>
      </c>
      <c r="O558" t="s">
        <v>18</v>
      </c>
      <c r="P558" t="s">
        <v>5437</v>
      </c>
      <c r="Q558" t="s">
        <v>5438</v>
      </c>
      <c r="R558" s="4" t="s">
        <v>4780</v>
      </c>
      <c r="S558" s="11"/>
      <c r="T558" s="6"/>
      <c r="V558" s="6"/>
      <c r="X558" s="6"/>
    </row>
    <row r="559" spans="1:24" x14ac:dyDescent="0.2">
      <c r="A559" s="1">
        <v>3000798738</v>
      </c>
      <c r="B559" s="1">
        <v>3</v>
      </c>
      <c r="C559" t="s">
        <v>1240</v>
      </c>
      <c r="D559" t="s">
        <v>20</v>
      </c>
      <c r="E559" t="s">
        <v>53</v>
      </c>
      <c r="F559">
        <v>10</v>
      </c>
      <c r="H559" s="1">
        <v>1</v>
      </c>
      <c r="I559" t="s">
        <v>4880</v>
      </c>
      <c r="J559">
        <v>11</v>
      </c>
      <c r="K559" t="s">
        <v>20</v>
      </c>
      <c r="L559">
        <v>5</v>
      </c>
      <c r="M559" s="2">
        <v>43454</v>
      </c>
      <c r="N559" s="2">
        <v>43455</v>
      </c>
      <c r="O559" t="s">
        <v>18</v>
      </c>
      <c r="P559" t="s">
        <v>5438</v>
      </c>
      <c r="Q559" t="s">
        <v>5439</v>
      </c>
      <c r="R559" s="4" t="s">
        <v>4780</v>
      </c>
      <c r="S559" s="11"/>
      <c r="T559" s="6"/>
      <c r="V559" s="6"/>
      <c r="X559" s="6"/>
    </row>
    <row r="560" spans="1:24" x14ac:dyDescent="0.2">
      <c r="A560" s="1">
        <v>3000798739</v>
      </c>
      <c r="B560" s="1">
        <v>1</v>
      </c>
      <c r="C560" t="s">
        <v>1435</v>
      </c>
      <c r="D560" t="s">
        <v>22</v>
      </c>
      <c r="E560" t="s">
        <v>17</v>
      </c>
      <c r="F560">
        <v>10</v>
      </c>
      <c r="H560" s="1">
        <v>1</v>
      </c>
      <c r="I560" t="s">
        <v>4880</v>
      </c>
      <c r="J560">
        <v>11</v>
      </c>
      <c r="K560" t="s">
        <v>22</v>
      </c>
      <c r="L560">
        <v>3</v>
      </c>
      <c r="M560" s="2">
        <v>43455</v>
      </c>
      <c r="N560" s="2">
        <v>43456</v>
      </c>
      <c r="O560" t="s">
        <v>18</v>
      </c>
      <c r="P560" t="s">
        <v>5439</v>
      </c>
      <c r="Q560" t="s">
        <v>5440</v>
      </c>
      <c r="R560" s="10" t="s">
        <v>4804</v>
      </c>
      <c r="S560" s="11"/>
      <c r="T560" s="6">
        <v>30007987391</v>
      </c>
      <c r="V560" s="6">
        <f>L560</f>
        <v>3</v>
      </c>
      <c r="W560" s="6">
        <v>30007987391</v>
      </c>
      <c r="X560" s="6">
        <v>3</v>
      </c>
    </row>
    <row r="561" spans="1:24" x14ac:dyDescent="0.2">
      <c r="A561" s="1">
        <v>3000798739</v>
      </c>
      <c r="B561" s="1">
        <v>2</v>
      </c>
      <c r="C561" t="s">
        <v>1238</v>
      </c>
      <c r="D561" t="s">
        <v>20</v>
      </c>
      <c r="E561" t="s">
        <v>1213</v>
      </c>
      <c r="F561">
        <v>10</v>
      </c>
      <c r="H561" s="1">
        <v>1</v>
      </c>
      <c r="I561" t="s">
        <v>4880</v>
      </c>
      <c r="J561">
        <v>11</v>
      </c>
      <c r="K561" t="s">
        <v>20</v>
      </c>
      <c r="L561">
        <v>3</v>
      </c>
      <c r="M561" s="2">
        <v>43456</v>
      </c>
      <c r="N561" s="2">
        <v>43457</v>
      </c>
      <c r="O561" t="s">
        <v>18</v>
      </c>
      <c r="P561" t="s">
        <v>5440</v>
      </c>
      <c r="Q561" t="s">
        <v>5441</v>
      </c>
      <c r="R561" s="4" t="s">
        <v>4780</v>
      </c>
      <c r="S561" s="11"/>
      <c r="T561" s="6"/>
      <c r="V561" s="6"/>
      <c r="X561" s="6"/>
    </row>
    <row r="562" spans="1:24" x14ac:dyDescent="0.2">
      <c r="A562" s="1">
        <v>3000798739</v>
      </c>
      <c r="B562" s="1">
        <v>3</v>
      </c>
      <c r="C562" t="s">
        <v>200</v>
      </c>
      <c r="D562" t="s">
        <v>20</v>
      </c>
      <c r="E562" t="s">
        <v>72</v>
      </c>
      <c r="F562">
        <v>10</v>
      </c>
      <c r="H562" s="1">
        <v>1</v>
      </c>
      <c r="I562" t="s">
        <v>4880</v>
      </c>
      <c r="J562">
        <v>11</v>
      </c>
      <c r="K562" t="s">
        <v>20</v>
      </c>
      <c r="L562">
        <v>3</v>
      </c>
      <c r="M562" s="2">
        <v>43457</v>
      </c>
      <c r="N562" s="2">
        <v>43458</v>
      </c>
      <c r="O562" t="s">
        <v>18</v>
      </c>
      <c r="P562" t="s">
        <v>5441</v>
      </c>
      <c r="Q562" t="s">
        <v>5442</v>
      </c>
      <c r="R562" s="4" t="s">
        <v>4780</v>
      </c>
      <c r="S562" s="11"/>
      <c r="T562" s="6"/>
      <c r="V562" s="6"/>
      <c r="X562" s="6"/>
    </row>
    <row r="563" spans="1:24" x14ac:dyDescent="0.2">
      <c r="A563" s="1">
        <v>3000798746</v>
      </c>
      <c r="B563" s="1">
        <v>1</v>
      </c>
      <c r="C563" t="s">
        <v>1436</v>
      </c>
      <c r="D563" t="s">
        <v>204</v>
      </c>
      <c r="E563" t="s">
        <v>1437</v>
      </c>
      <c r="F563">
        <v>10</v>
      </c>
      <c r="H563" s="1">
        <v>1</v>
      </c>
      <c r="I563" t="s">
        <v>4880</v>
      </c>
      <c r="J563">
        <v>11</v>
      </c>
      <c r="K563" t="s">
        <v>204</v>
      </c>
      <c r="L563">
        <v>1</v>
      </c>
      <c r="M563" s="2">
        <v>43458</v>
      </c>
      <c r="N563" s="2">
        <v>43459</v>
      </c>
      <c r="O563" t="s">
        <v>23</v>
      </c>
      <c r="P563" t="s">
        <v>5442</v>
      </c>
      <c r="Q563" t="s">
        <v>5443</v>
      </c>
      <c r="R563" s="4" t="s">
        <v>4780</v>
      </c>
      <c r="S563" s="11"/>
      <c r="T563" s="6"/>
      <c r="V563" s="6"/>
      <c r="X563" s="6"/>
    </row>
    <row r="564" spans="1:24" x14ac:dyDescent="0.2">
      <c r="A564" s="1">
        <v>3000798749</v>
      </c>
      <c r="B564" s="1">
        <v>1</v>
      </c>
      <c r="C564" t="s">
        <v>1438</v>
      </c>
      <c r="D564" t="s">
        <v>21</v>
      </c>
      <c r="E564" s="1">
        <v>27667477</v>
      </c>
      <c r="F564">
        <v>10</v>
      </c>
      <c r="H564" s="1">
        <v>1</v>
      </c>
      <c r="I564" t="s">
        <v>4880</v>
      </c>
      <c r="J564">
        <v>11</v>
      </c>
      <c r="K564" t="s">
        <v>21</v>
      </c>
      <c r="L564">
        <v>1</v>
      </c>
      <c r="M564" s="2">
        <v>43459</v>
      </c>
      <c r="N564" s="2">
        <v>43460</v>
      </c>
      <c r="O564" t="s">
        <v>23</v>
      </c>
      <c r="P564" t="s">
        <v>5443</v>
      </c>
      <c r="Q564" t="s">
        <v>5444</v>
      </c>
      <c r="R564" s="4" t="s">
        <v>4780</v>
      </c>
      <c r="S564" s="11"/>
      <c r="T564" s="6">
        <v>30007987491</v>
      </c>
      <c r="V564" s="6">
        <f>L564</f>
        <v>1</v>
      </c>
      <c r="W564" s="4" t="e">
        <v>#N/A</v>
      </c>
      <c r="X564" s="6" t="e">
        <v>#N/A</v>
      </c>
    </row>
    <row r="565" spans="1:24" x14ac:dyDescent="0.2">
      <c r="A565" s="1">
        <v>3000798750</v>
      </c>
      <c r="B565" s="1">
        <v>1</v>
      </c>
      <c r="C565" t="s">
        <v>935</v>
      </c>
      <c r="D565" t="s">
        <v>21</v>
      </c>
      <c r="E565" t="s">
        <v>936</v>
      </c>
      <c r="F565">
        <v>10</v>
      </c>
      <c r="H565" s="1">
        <v>1</v>
      </c>
      <c r="I565" t="s">
        <v>4880</v>
      </c>
      <c r="J565">
        <v>11</v>
      </c>
      <c r="K565" t="s">
        <v>21</v>
      </c>
      <c r="L565">
        <v>1</v>
      </c>
      <c r="M565" s="2">
        <v>43460</v>
      </c>
      <c r="N565" s="2">
        <v>43461</v>
      </c>
      <c r="O565" t="s">
        <v>23</v>
      </c>
      <c r="P565" t="s">
        <v>5444</v>
      </c>
      <c r="Q565" t="s">
        <v>5445</v>
      </c>
      <c r="R565" s="4" t="s">
        <v>4780</v>
      </c>
      <c r="S565" s="11"/>
      <c r="T565" s="6"/>
      <c r="V565" s="6"/>
      <c r="X565" s="6"/>
    </row>
    <row r="566" spans="1:24" x14ac:dyDescent="0.2">
      <c r="A566" s="1">
        <v>3000798754</v>
      </c>
      <c r="B566" s="1">
        <v>1</v>
      </c>
      <c r="C566" t="s">
        <v>1439</v>
      </c>
      <c r="D566" t="s">
        <v>39</v>
      </c>
      <c r="E566" t="s">
        <v>517</v>
      </c>
      <c r="F566">
        <v>10</v>
      </c>
      <c r="H566" s="1">
        <v>1</v>
      </c>
      <c r="I566" t="s">
        <v>4880</v>
      </c>
      <c r="J566">
        <v>11</v>
      </c>
      <c r="K566" t="s">
        <v>39</v>
      </c>
      <c r="L566">
        <v>4</v>
      </c>
      <c r="M566" s="2">
        <v>43461</v>
      </c>
      <c r="N566" s="2">
        <v>43462</v>
      </c>
      <c r="O566" t="s">
        <v>18</v>
      </c>
      <c r="P566" t="s">
        <v>5445</v>
      </c>
      <c r="Q566" t="s">
        <v>5446</v>
      </c>
      <c r="R566" s="4" t="s">
        <v>4780</v>
      </c>
      <c r="S566" s="11"/>
      <c r="T566" s="6"/>
      <c r="V566" s="6"/>
      <c r="X566" s="6"/>
    </row>
    <row r="567" spans="1:24" x14ac:dyDescent="0.2">
      <c r="A567" s="1">
        <v>3000798764</v>
      </c>
      <c r="B567" s="1">
        <v>1</v>
      </c>
      <c r="C567" t="s">
        <v>1440</v>
      </c>
      <c r="D567" t="s">
        <v>28</v>
      </c>
      <c r="E567" t="s">
        <v>1441</v>
      </c>
      <c r="F567">
        <v>10</v>
      </c>
      <c r="H567" s="1">
        <v>1</v>
      </c>
      <c r="I567" t="s">
        <v>4880</v>
      </c>
      <c r="J567">
        <v>11</v>
      </c>
      <c r="K567" t="s">
        <v>28</v>
      </c>
      <c r="L567">
        <v>10</v>
      </c>
      <c r="M567" s="2">
        <v>43462</v>
      </c>
      <c r="N567" s="2">
        <v>43463</v>
      </c>
      <c r="O567" t="s">
        <v>23</v>
      </c>
      <c r="P567" t="s">
        <v>5446</v>
      </c>
      <c r="Q567" t="s">
        <v>5447</v>
      </c>
      <c r="R567" s="4" t="s">
        <v>4802</v>
      </c>
      <c r="S567" s="11"/>
      <c r="T567" s="6">
        <v>30007987641</v>
      </c>
      <c r="V567" s="6">
        <f t="shared" ref="V567:V568" si="52">L567</f>
        <v>10</v>
      </c>
      <c r="W567" s="4" t="e">
        <v>#N/A</v>
      </c>
      <c r="X567" s="6" t="e">
        <v>#N/A</v>
      </c>
    </row>
    <row r="568" spans="1:24" x14ac:dyDescent="0.2">
      <c r="A568" s="1">
        <v>3000798764</v>
      </c>
      <c r="B568" s="1">
        <v>2</v>
      </c>
      <c r="C568" t="s">
        <v>1442</v>
      </c>
      <c r="D568" t="s">
        <v>28</v>
      </c>
      <c r="E568" t="s">
        <v>1443</v>
      </c>
      <c r="F568">
        <v>10</v>
      </c>
      <c r="H568" s="1">
        <v>1</v>
      </c>
      <c r="I568" t="s">
        <v>4880</v>
      </c>
      <c r="J568">
        <v>11</v>
      </c>
      <c r="K568" t="s">
        <v>28</v>
      </c>
      <c r="L568">
        <v>12</v>
      </c>
      <c r="M568" s="2">
        <v>43463</v>
      </c>
      <c r="N568" s="2">
        <v>43464</v>
      </c>
      <c r="O568" t="s">
        <v>23</v>
      </c>
      <c r="P568" t="s">
        <v>5447</v>
      </c>
      <c r="Q568" t="s">
        <v>5448</v>
      </c>
      <c r="R568" s="4" t="s">
        <v>4802</v>
      </c>
      <c r="S568" s="11"/>
      <c r="T568" s="6">
        <v>30007987642</v>
      </c>
      <c r="V568" s="6">
        <f t="shared" si="52"/>
        <v>12</v>
      </c>
      <c r="W568" s="4" t="e">
        <v>#N/A</v>
      </c>
      <c r="X568" s="6" t="e">
        <v>#N/A</v>
      </c>
    </row>
    <row r="569" spans="1:24" x14ac:dyDescent="0.2">
      <c r="A569" s="1">
        <v>3000798774</v>
      </c>
      <c r="B569" s="1">
        <v>1</v>
      </c>
      <c r="C569" t="s">
        <v>81</v>
      </c>
      <c r="D569" t="s">
        <v>21</v>
      </c>
      <c r="E569" s="1">
        <v>792257</v>
      </c>
      <c r="F569">
        <v>10</v>
      </c>
      <c r="H569" s="1">
        <v>1</v>
      </c>
      <c r="I569" t="s">
        <v>4880</v>
      </c>
      <c r="J569">
        <v>11</v>
      </c>
      <c r="K569" t="s">
        <v>21</v>
      </c>
      <c r="L569">
        <v>1</v>
      </c>
      <c r="M569" s="2">
        <v>43464</v>
      </c>
      <c r="N569" s="2">
        <v>43465</v>
      </c>
      <c r="O569" t="s">
        <v>18</v>
      </c>
      <c r="P569" t="s">
        <v>5448</v>
      </c>
      <c r="Q569" t="s">
        <v>5449</v>
      </c>
      <c r="R569" s="4" t="s">
        <v>4780</v>
      </c>
      <c r="S569" s="11"/>
      <c r="T569" s="6"/>
      <c r="V569" s="6"/>
      <c r="X569" s="6"/>
    </row>
    <row r="570" spans="1:24" x14ac:dyDescent="0.2">
      <c r="A570" s="1">
        <v>3000798776</v>
      </c>
      <c r="B570" s="1">
        <v>1</v>
      </c>
      <c r="C570" t="s">
        <v>1444</v>
      </c>
      <c r="D570" t="s">
        <v>21</v>
      </c>
      <c r="E570" t="s">
        <v>100</v>
      </c>
      <c r="F570">
        <v>10</v>
      </c>
      <c r="H570" s="1">
        <v>1</v>
      </c>
      <c r="I570" t="s">
        <v>4880</v>
      </c>
      <c r="J570">
        <v>11</v>
      </c>
      <c r="K570" t="s">
        <v>21</v>
      </c>
      <c r="L570">
        <v>1</v>
      </c>
      <c r="M570" s="2">
        <v>43465</v>
      </c>
      <c r="N570" s="2">
        <v>43466</v>
      </c>
      <c r="O570" t="s">
        <v>18</v>
      </c>
      <c r="P570" t="s">
        <v>5449</v>
      </c>
      <c r="Q570" t="s">
        <v>5450</v>
      </c>
      <c r="R570" s="4" t="s">
        <v>4780</v>
      </c>
      <c r="S570" s="11"/>
      <c r="T570" s="6"/>
      <c r="V570" s="6"/>
      <c r="X570" s="6"/>
    </row>
    <row r="571" spans="1:24" x14ac:dyDescent="0.2">
      <c r="A571" s="1">
        <v>3000798777</v>
      </c>
      <c r="B571" s="1">
        <v>1</v>
      </c>
      <c r="C571" t="s">
        <v>1445</v>
      </c>
      <c r="D571" t="s">
        <v>21</v>
      </c>
      <c r="E571" t="s">
        <v>1446</v>
      </c>
      <c r="F571">
        <v>10</v>
      </c>
      <c r="H571" s="1">
        <v>1</v>
      </c>
      <c r="I571" t="s">
        <v>4880</v>
      </c>
      <c r="J571">
        <v>11</v>
      </c>
      <c r="K571" t="s">
        <v>21</v>
      </c>
      <c r="L571">
        <v>200</v>
      </c>
      <c r="M571" s="2">
        <v>43466</v>
      </c>
      <c r="N571" s="2">
        <v>43467</v>
      </c>
      <c r="O571" t="s">
        <v>23</v>
      </c>
      <c r="P571" t="s">
        <v>5450</v>
      </c>
      <c r="Q571" t="s">
        <v>5451</v>
      </c>
      <c r="R571" s="4" t="s">
        <v>4780</v>
      </c>
      <c r="S571" s="11"/>
      <c r="T571" s="6">
        <v>30007987771</v>
      </c>
      <c r="V571" s="6">
        <f t="shared" ref="V571" si="53">L571</f>
        <v>200</v>
      </c>
      <c r="W571" s="4" t="e">
        <v>#N/A</v>
      </c>
      <c r="X571" s="6" t="e">
        <v>#N/A</v>
      </c>
    </row>
    <row r="572" spans="1:24" x14ac:dyDescent="0.2">
      <c r="A572" s="1">
        <v>3000800700</v>
      </c>
      <c r="B572" s="1">
        <v>9</v>
      </c>
      <c r="C572" s="1">
        <v>100812</v>
      </c>
      <c r="D572" t="s">
        <v>21</v>
      </c>
      <c r="E572" t="s">
        <v>17</v>
      </c>
      <c r="F572">
        <v>10</v>
      </c>
      <c r="H572" s="1">
        <v>1</v>
      </c>
      <c r="I572" t="s">
        <v>4880</v>
      </c>
      <c r="J572">
        <v>11</v>
      </c>
      <c r="K572" t="s">
        <v>21</v>
      </c>
      <c r="L572">
        <v>5</v>
      </c>
      <c r="M572" s="2">
        <v>43467</v>
      </c>
      <c r="N572" s="2">
        <v>43468</v>
      </c>
      <c r="O572" t="s">
        <v>23</v>
      </c>
      <c r="P572" t="s">
        <v>5451</v>
      </c>
      <c r="Q572" t="s">
        <v>5452</v>
      </c>
      <c r="R572" s="4" t="s">
        <v>4780</v>
      </c>
      <c r="S572" s="11"/>
      <c r="T572" s="6">
        <v>30008007009</v>
      </c>
      <c r="V572" s="6">
        <f>L572</f>
        <v>5</v>
      </c>
      <c r="W572" s="4" t="e">
        <v>#N/A</v>
      </c>
      <c r="X572" s="6" t="e">
        <v>#N/A</v>
      </c>
    </row>
    <row r="573" spans="1:24" x14ac:dyDescent="0.2">
      <c r="A573" s="1">
        <v>3000801199</v>
      </c>
      <c r="B573" s="1">
        <v>21</v>
      </c>
      <c r="C573" s="1">
        <v>246794</v>
      </c>
      <c r="D573" t="s">
        <v>19</v>
      </c>
      <c r="E573" s="1">
        <v>246794</v>
      </c>
      <c r="F573">
        <v>10</v>
      </c>
      <c r="H573" s="1">
        <v>1</v>
      </c>
      <c r="I573" t="s">
        <v>4880</v>
      </c>
      <c r="J573">
        <v>11</v>
      </c>
      <c r="K573" t="s">
        <v>19</v>
      </c>
      <c r="L573">
        <v>36</v>
      </c>
      <c r="M573" s="2">
        <v>43468</v>
      </c>
      <c r="N573" s="2">
        <v>43469</v>
      </c>
      <c r="O573" t="s">
        <v>23</v>
      </c>
      <c r="P573" t="s">
        <v>5452</v>
      </c>
      <c r="Q573" t="s">
        <v>5453</v>
      </c>
      <c r="R573" s="4" t="s">
        <v>4780</v>
      </c>
      <c r="S573" s="11"/>
      <c r="T573" s="6">
        <v>300080119921</v>
      </c>
      <c r="V573" s="6">
        <f>L573</f>
        <v>36</v>
      </c>
      <c r="W573" s="4" t="e">
        <v>#N/A</v>
      </c>
      <c r="X573" s="6" t="e">
        <v>#N/A</v>
      </c>
    </row>
    <row r="574" spans="1:24" x14ac:dyDescent="0.2">
      <c r="A574" s="1">
        <v>3000801199</v>
      </c>
      <c r="B574" s="1">
        <v>24</v>
      </c>
      <c r="C574" s="1">
        <v>246797</v>
      </c>
      <c r="D574" t="s">
        <v>19</v>
      </c>
      <c r="E574" s="1">
        <v>246797</v>
      </c>
      <c r="F574">
        <v>10</v>
      </c>
      <c r="H574" s="1">
        <v>1</v>
      </c>
      <c r="I574" t="s">
        <v>4880</v>
      </c>
      <c r="J574">
        <v>11</v>
      </c>
      <c r="K574" t="s">
        <v>19</v>
      </c>
      <c r="L574">
        <v>2</v>
      </c>
      <c r="M574" s="2">
        <v>43469</v>
      </c>
      <c r="N574" s="2">
        <v>43470</v>
      </c>
      <c r="O574" t="s">
        <v>23</v>
      </c>
      <c r="P574" t="s">
        <v>5453</v>
      </c>
      <c r="Q574" t="s">
        <v>5454</v>
      </c>
      <c r="R574" s="4" t="s">
        <v>4780</v>
      </c>
      <c r="S574" s="11"/>
      <c r="T574" s="6">
        <v>300080119924</v>
      </c>
      <c r="V574" s="6">
        <f>L574</f>
        <v>2</v>
      </c>
      <c r="W574" s="4" t="e">
        <v>#N/A</v>
      </c>
      <c r="X574" s="6" t="e">
        <v>#N/A</v>
      </c>
    </row>
    <row r="575" spans="1:24" x14ac:dyDescent="0.2">
      <c r="A575" s="1">
        <v>3000798790</v>
      </c>
      <c r="B575" s="1">
        <v>1</v>
      </c>
      <c r="C575" t="s">
        <v>1451</v>
      </c>
      <c r="D575" t="s">
        <v>21</v>
      </c>
      <c r="E575" s="1">
        <v>27428626</v>
      </c>
      <c r="F575">
        <v>10</v>
      </c>
      <c r="H575" s="1">
        <v>1</v>
      </c>
      <c r="I575" t="s">
        <v>4880</v>
      </c>
      <c r="J575">
        <v>11</v>
      </c>
      <c r="K575" t="s">
        <v>21</v>
      </c>
      <c r="L575">
        <v>1</v>
      </c>
      <c r="M575" s="2">
        <v>43470</v>
      </c>
      <c r="N575" s="2">
        <v>43471</v>
      </c>
      <c r="O575" t="s">
        <v>23</v>
      </c>
      <c r="P575" t="s">
        <v>5454</v>
      </c>
      <c r="Q575" t="s">
        <v>5455</v>
      </c>
      <c r="R575" s="4" t="s">
        <v>4780</v>
      </c>
      <c r="S575" s="11"/>
      <c r="T575" s="6">
        <v>30007987901</v>
      </c>
      <c r="V575" s="6">
        <f>L575</f>
        <v>1</v>
      </c>
      <c r="W575" s="4" t="e">
        <v>#N/A</v>
      </c>
      <c r="X575" s="6" t="e">
        <v>#N/A</v>
      </c>
    </row>
    <row r="576" spans="1:24" x14ac:dyDescent="0.2">
      <c r="A576" s="1">
        <v>3000798801</v>
      </c>
      <c r="B576" s="1">
        <v>1</v>
      </c>
      <c r="C576" t="s">
        <v>1452</v>
      </c>
      <c r="D576" t="s">
        <v>21</v>
      </c>
      <c r="E576" t="s">
        <v>17</v>
      </c>
      <c r="F576">
        <v>10</v>
      </c>
      <c r="H576" s="1">
        <v>1</v>
      </c>
      <c r="I576" t="s">
        <v>4880</v>
      </c>
      <c r="J576">
        <v>11</v>
      </c>
      <c r="K576" t="s">
        <v>21</v>
      </c>
      <c r="L576">
        <v>20</v>
      </c>
      <c r="M576" s="2">
        <v>43471</v>
      </c>
      <c r="N576" s="2">
        <v>43472</v>
      </c>
      <c r="O576" t="s">
        <v>23</v>
      </c>
      <c r="P576" t="s">
        <v>5455</v>
      </c>
      <c r="Q576" t="s">
        <v>5456</v>
      </c>
      <c r="R576" s="4" t="s">
        <v>4780</v>
      </c>
      <c r="S576" s="11"/>
      <c r="T576" s="6"/>
      <c r="V576" s="6"/>
      <c r="X576" s="6"/>
    </row>
    <row r="577" spans="1:24" x14ac:dyDescent="0.2">
      <c r="A577" s="1">
        <v>3000801199</v>
      </c>
      <c r="B577" s="1">
        <v>22</v>
      </c>
      <c r="C577" s="1">
        <v>246867</v>
      </c>
      <c r="D577" t="s">
        <v>19</v>
      </c>
      <c r="E577" s="1">
        <v>246867</v>
      </c>
      <c r="F577">
        <v>10</v>
      </c>
      <c r="H577" s="1">
        <v>1</v>
      </c>
      <c r="I577" t="s">
        <v>4880</v>
      </c>
      <c r="J577">
        <v>11</v>
      </c>
      <c r="K577" t="s">
        <v>19</v>
      </c>
      <c r="L577">
        <v>6</v>
      </c>
      <c r="M577" s="2">
        <v>43472</v>
      </c>
      <c r="N577" s="2">
        <v>43473</v>
      </c>
      <c r="O577" t="s">
        <v>23</v>
      </c>
      <c r="P577" t="s">
        <v>5456</v>
      </c>
      <c r="Q577" t="s">
        <v>5457</v>
      </c>
      <c r="R577" s="4" t="s">
        <v>4780</v>
      </c>
      <c r="S577" s="11"/>
      <c r="T577" s="6">
        <v>300080119922</v>
      </c>
      <c r="V577" s="6">
        <f>L577</f>
        <v>6</v>
      </c>
      <c r="W577" s="4" t="e">
        <v>#N/A</v>
      </c>
      <c r="X577" s="6" t="e">
        <v>#N/A</v>
      </c>
    </row>
    <row r="578" spans="1:24" x14ac:dyDescent="0.2">
      <c r="A578" s="1">
        <v>3000798801</v>
      </c>
      <c r="B578" s="1">
        <v>3</v>
      </c>
      <c r="C578" t="s">
        <v>1454</v>
      </c>
      <c r="D578" t="s">
        <v>21</v>
      </c>
      <c r="E578" t="s">
        <v>17</v>
      </c>
      <c r="F578">
        <v>10</v>
      </c>
      <c r="H578" s="1">
        <v>1</v>
      </c>
      <c r="I578" t="s">
        <v>4880</v>
      </c>
      <c r="J578">
        <v>11</v>
      </c>
      <c r="K578" t="s">
        <v>21</v>
      </c>
      <c r="L578">
        <v>2</v>
      </c>
      <c r="M578" s="2">
        <v>43473</v>
      </c>
      <c r="N578" s="2">
        <v>43474</v>
      </c>
      <c r="O578" t="s">
        <v>23</v>
      </c>
      <c r="P578" t="s">
        <v>5457</v>
      </c>
      <c r="Q578" t="s">
        <v>5458</v>
      </c>
      <c r="R578" s="4" t="s">
        <v>4780</v>
      </c>
      <c r="S578" s="11"/>
      <c r="T578" s="6"/>
      <c r="V578" s="6"/>
      <c r="X578" s="6"/>
    </row>
    <row r="579" spans="1:24" x14ac:dyDescent="0.2">
      <c r="A579" s="1">
        <v>3000798802</v>
      </c>
      <c r="B579" s="1">
        <v>1</v>
      </c>
      <c r="C579" t="s">
        <v>1455</v>
      </c>
      <c r="D579" t="s">
        <v>21</v>
      </c>
      <c r="E579" t="s">
        <v>320</v>
      </c>
      <c r="F579">
        <v>10</v>
      </c>
      <c r="H579" s="1">
        <v>1</v>
      </c>
      <c r="I579" t="s">
        <v>4880</v>
      </c>
      <c r="J579">
        <v>11</v>
      </c>
      <c r="K579" t="s">
        <v>21</v>
      </c>
      <c r="L579">
        <v>200</v>
      </c>
      <c r="M579" s="2">
        <v>43474</v>
      </c>
      <c r="N579" s="2">
        <v>43475</v>
      </c>
      <c r="O579" t="s">
        <v>18</v>
      </c>
      <c r="P579" t="s">
        <v>5458</v>
      </c>
      <c r="Q579" t="s">
        <v>5459</v>
      </c>
      <c r="R579" s="4" t="s">
        <v>4780</v>
      </c>
      <c r="S579" s="11"/>
      <c r="T579" s="6"/>
      <c r="V579" s="6"/>
      <c r="X579" s="6"/>
    </row>
    <row r="580" spans="1:24" x14ac:dyDescent="0.2">
      <c r="A580" s="1">
        <v>3000801199</v>
      </c>
      <c r="B580" s="1">
        <v>23</v>
      </c>
      <c r="C580" s="1">
        <v>275059</v>
      </c>
      <c r="D580" t="s">
        <v>19</v>
      </c>
      <c r="E580" s="1">
        <v>275059</v>
      </c>
      <c r="F580">
        <v>10</v>
      </c>
      <c r="H580" s="1">
        <v>1</v>
      </c>
      <c r="I580" t="s">
        <v>4880</v>
      </c>
      <c r="J580">
        <v>11</v>
      </c>
      <c r="K580" t="s">
        <v>19</v>
      </c>
      <c r="L580">
        <v>2</v>
      </c>
      <c r="M580" s="2">
        <v>43475</v>
      </c>
      <c r="N580" s="2">
        <v>43476</v>
      </c>
      <c r="O580" t="s">
        <v>23</v>
      </c>
      <c r="P580" t="s">
        <v>5459</v>
      </c>
      <c r="Q580" t="s">
        <v>5460</v>
      </c>
      <c r="R580" s="4" t="s">
        <v>4780</v>
      </c>
      <c r="S580" s="11"/>
      <c r="T580" s="6">
        <v>300080119923</v>
      </c>
      <c r="V580" s="6">
        <f>L580</f>
        <v>2</v>
      </c>
      <c r="W580" s="4" t="e">
        <v>#N/A</v>
      </c>
      <c r="X580" s="6" t="e">
        <v>#N/A</v>
      </c>
    </row>
    <row r="581" spans="1:24" x14ac:dyDescent="0.2">
      <c r="A581" s="1">
        <v>3000798831</v>
      </c>
      <c r="B581" s="1">
        <v>1</v>
      </c>
      <c r="C581" t="s">
        <v>1457</v>
      </c>
      <c r="D581" t="s">
        <v>21</v>
      </c>
      <c r="E581" t="s">
        <v>925</v>
      </c>
      <c r="F581">
        <v>10</v>
      </c>
      <c r="H581" s="1">
        <v>1</v>
      </c>
      <c r="I581" t="s">
        <v>4880</v>
      </c>
      <c r="J581">
        <v>11</v>
      </c>
      <c r="K581" t="s">
        <v>21</v>
      </c>
      <c r="L581">
        <v>1</v>
      </c>
      <c r="M581" s="2">
        <v>43476</v>
      </c>
      <c r="N581" s="2">
        <v>43477</v>
      </c>
      <c r="O581" t="s">
        <v>23</v>
      </c>
      <c r="P581" t="s">
        <v>5460</v>
      </c>
      <c r="Q581" t="s">
        <v>5461</v>
      </c>
      <c r="R581" s="4" t="s">
        <v>4780</v>
      </c>
      <c r="S581" s="11"/>
      <c r="T581" s="6"/>
      <c r="V581" s="6"/>
      <c r="X581" s="6"/>
    </row>
    <row r="582" spans="1:24" x14ac:dyDescent="0.2">
      <c r="A582" s="1">
        <v>3000798842</v>
      </c>
      <c r="B582" s="1">
        <v>1</v>
      </c>
      <c r="C582" t="s">
        <v>1458</v>
      </c>
      <c r="D582" t="s">
        <v>28</v>
      </c>
      <c r="E582" t="s">
        <v>17</v>
      </c>
      <c r="F582">
        <v>10</v>
      </c>
      <c r="H582" s="1">
        <v>1</v>
      </c>
      <c r="I582" t="s">
        <v>4880</v>
      </c>
      <c r="J582">
        <v>11</v>
      </c>
      <c r="K582" t="s">
        <v>28</v>
      </c>
      <c r="L582">
        <v>1</v>
      </c>
      <c r="M582" s="2">
        <v>43477</v>
      </c>
      <c r="N582" s="2">
        <v>43478</v>
      </c>
      <c r="O582" t="s">
        <v>18</v>
      </c>
      <c r="P582" t="s">
        <v>5461</v>
      </c>
      <c r="Q582" t="s">
        <v>5462</v>
      </c>
      <c r="R582" s="4" t="s">
        <v>4780</v>
      </c>
      <c r="S582" s="11"/>
      <c r="T582" s="6"/>
      <c r="V582" s="6"/>
      <c r="X582" s="6"/>
    </row>
    <row r="583" spans="1:24" x14ac:dyDescent="0.2">
      <c r="A583" s="1">
        <v>3000798853</v>
      </c>
      <c r="B583" s="1">
        <v>1</v>
      </c>
      <c r="C583" t="s">
        <v>1459</v>
      </c>
      <c r="D583" t="s">
        <v>21</v>
      </c>
      <c r="E583" t="s">
        <v>17</v>
      </c>
      <c r="F583">
        <v>10</v>
      </c>
      <c r="H583" s="1">
        <v>1</v>
      </c>
      <c r="I583" t="s">
        <v>4880</v>
      </c>
      <c r="J583">
        <v>11</v>
      </c>
      <c r="K583" t="s">
        <v>21</v>
      </c>
      <c r="L583">
        <v>1</v>
      </c>
      <c r="M583" s="2">
        <v>43478</v>
      </c>
      <c r="N583" s="2">
        <v>43479</v>
      </c>
      <c r="O583" t="s">
        <v>18</v>
      </c>
      <c r="P583" t="s">
        <v>5462</v>
      </c>
      <c r="Q583" t="s">
        <v>5463</v>
      </c>
      <c r="R583" s="4" t="s">
        <v>4780</v>
      </c>
      <c r="S583" s="11"/>
      <c r="T583" s="6"/>
      <c r="V583" s="6"/>
      <c r="X583" s="6"/>
    </row>
    <row r="584" spans="1:24" x14ac:dyDescent="0.2">
      <c r="A584" s="1">
        <v>3000798854</v>
      </c>
      <c r="B584" s="1">
        <v>1</v>
      </c>
      <c r="C584" t="s">
        <v>1460</v>
      </c>
      <c r="D584" t="s">
        <v>21</v>
      </c>
      <c r="E584" t="s">
        <v>277</v>
      </c>
      <c r="F584">
        <v>10</v>
      </c>
      <c r="H584" s="1">
        <v>1</v>
      </c>
      <c r="I584" t="s">
        <v>4880</v>
      </c>
      <c r="J584">
        <v>11</v>
      </c>
      <c r="K584" t="s">
        <v>21</v>
      </c>
      <c r="L584">
        <v>1</v>
      </c>
      <c r="M584" s="2">
        <v>43479</v>
      </c>
      <c r="N584" s="2">
        <v>43480</v>
      </c>
      <c r="O584" t="s">
        <v>18</v>
      </c>
      <c r="P584" t="s">
        <v>5463</v>
      </c>
      <c r="Q584" t="s">
        <v>5464</v>
      </c>
      <c r="R584" s="4" t="s">
        <v>4780</v>
      </c>
      <c r="S584" s="11"/>
      <c r="T584" s="6"/>
      <c r="V584" s="6"/>
      <c r="X584" s="6"/>
    </row>
    <row r="585" spans="1:24" x14ac:dyDescent="0.2">
      <c r="A585" s="1">
        <v>3000798856</v>
      </c>
      <c r="B585" s="1">
        <v>1</v>
      </c>
      <c r="C585" t="s">
        <v>376</v>
      </c>
      <c r="D585" t="s">
        <v>21</v>
      </c>
      <c r="E585" t="s">
        <v>277</v>
      </c>
      <c r="F585">
        <v>10</v>
      </c>
      <c r="H585" s="1">
        <v>1</v>
      </c>
      <c r="I585" t="s">
        <v>4880</v>
      </c>
      <c r="J585">
        <v>11</v>
      </c>
      <c r="K585" t="s">
        <v>21</v>
      </c>
      <c r="L585">
        <v>1</v>
      </c>
      <c r="M585" s="2">
        <v>43480</v>
      </c>
      <c r="N585" s="2">
        <v>43481</v>
      </c>
      <c r="O585" t="s">
        <v>18</v>
      </c>
      <c r="P585" t="s">
        <v>5464</v>
      </c>
      <c r="Q585" t="s">
        <v>5465</v>
      </c>
      <c r="R585" s="4" t="s">
        <v>4780</v>
      </c>
      <c r="S585" s="11"/>
      <c r="T585" s="6"/>
      <c r="V585" s="6"/>
      <c r="X585" s="6"/>
    </row>
    <row r="586" spans="1:24" x14ac:dyDescent="0.2">
      <c r="A586" s="1">
        <v>3000804215</v>
      </c>
      <c r="B586" s="1">
        <v>2</v>
      </c>
      <c r="C586" t="s">
        <v>2628</v>
      </c>
      <c r="D586" t="s">
        <v>21</v>
      </c>
      <c r="E586" t="s">
        <v>17</v>
      </c>
      <c r="F586">
        <v>10</v>
      </c>
      <c r="H586" s="1">
        <v>1</v>
      </c>
      <c r="I586" t="s">
        <v>4880</v>
      </c>
      <c r="J586">
        <v>11</v>
      </c>
      <c r="K586" t="s">
        <v>21</v>
      </c>
      <c r="L586">
        <v>1</v>
      </c>
      <c r="M586" s="2">
        <v>43481</v>
      </c>
      <c r="N586" s="2">
        <v>43482</v>
      </c>
      <c r="O586" t="s">
        <v>18</v>
      </c>
      <c r="P586" t="s">
        <v>5465</v>
      </c>
      <c r="Q586" t="s">
        <v>5466</v>
      </c>
      <c r="R586" s="4" t="s">
        <v>4780</v>
      </c>
      <c r="S586" s="11"/>
      <c r="T586" s="6">
        <v>30008042152</v>
      </c>
      <c r="V586" s="6">
        <f>L586</f>
        <v>1</v>
      </c>
      <c r="W586" s="4" t="e">
        <v>#N/A</v>
      </c>
      <c r="X586" s="6" t="e">
        <v>#N/A</v>
      </c>
    </row>
    <row r="587" spans="1:24" x14ac:dyDescent="0.2">
      <c r="A587" s="1">
        <v>3000808401</v>
      </c>
      <c r="B587" s="1">
        <v>5</v>
      </c>
      <c r="C587" t="s">
        <v>3368</v>
      </c>
      <c r="D587" t="s">
        <v>21</v>
      </c>
      <c r="E587" t="s">
        <v>17</v>
      </c>
      <c r="F587">
        <v>10</v>
      </c>
      <c r="H587" s="1">
        <v>1</v>
      </c>
      <c r="I587" t="s">
        <v>4880</v>
      </c>
      <c r="J587">
        <v>11</v>
      </c>
      <c r="K587" t="s">
        <v>21</v>
      </c>
      <c r="L587">
        <v>5</v>
      </c>
      <c r="M587" s="2">
        <v>43482</v>
      </c>
      <c r="N587" s="2">
        <v>43483</v>
      </c>
      <c r="O587" t="s">
        <v>18</v>
      </c>
      <c r="P587" t="s">
        <v>5466</v>
      </c>
      <c r="Q587" t="s">
        <v>5467</v>
      </c>
      <c r="R587" s="4" t="s">
        <v>4780</v>
      </c>
      <c r="S587" s="11"/>
      <c r="T587" s="6">
        <v>30008084015</v>
      </c>
      <c r="V587" s="6">
        <f>L587</f>
        <v>5</v>
      </c>
      <c r="W587" s="4" t="e">
        <v>#N/A</v>
      </c>
      <c r="X587" s="6" t="e">
        <v>#N/A</v>
      </c>
    </row>
    <row r="588" spans="1:24" x14ac:dyDescent="0.2">
      <c r="A588" s="1">
        <v>3000798863</v>
      </c>
      <c r="B588" s="1">
        <v>2</v>
      </c>
      <c r="C588" t="s">
        <v>1463</v>
      </c>
      <c r="D588" t="s">
        <v>21</v>
      </c>
      <c r="E588" t="s">
        <v>1464</v>
      </c>
      <c r="F588">
        <v>10</v>
      </c>
      <c r="H588" s="1">
        <v>1</v>
      </c>
      <c r="I588" t="s">
        <v>4880</v>
      </c>
      <c r="J588">
        <v>11</v>
      </c>
      <c r="K588" t="s">
        <v>21</v>
      </c>
      <c r="L588">
        <v>6</v>
      </c>
      <c r="M588" s="2">
        <v>43483</v>
      </c>
      <c r="N588" s="2">
        <v>43484</v>
      </c>
      <c r="O588" t="s">
        <v>23</v>
      </c>
      <c r="P588" t="s">
        <v>5467</v>
      </c>
      <c r="Q588" t="s">
        <v>5468</v>
      </c>
      <c r="R588" s="4" t="s">
        <v>4780</v>
      </c>
      <c r="S588" s="11"/>
      <c r="T588" s="6">
        <v>30007988632</v>
      </c>
      <c r="V588" s="6">
        <f>L588</f>
        <v>6</v>
      </c>
      <c r="W588" s="4" t="e">
        <v>#N/A</v>
      </c>
      <c r="X588" s="6" t="e">
        <v>#N/A</v>
      </c>
    </row>
    <row r="589" spans="1:24" x14ac:dyDescent="0.2">
      <c r="A589" s="1">
        <v>3000801189</v>
      </c>
      <c r="B589" s="1">
        <v>1</v>
      </c>
      <c r="C589" t="s">
        <v>1972</v>
      </c>
      <c r="D589" t="s">
        <v>22</v>
      </c>
      <c r="E589" t="s">
        <v>17</v>
      </c>
      <c r="F589">
        <v>10</v>
      </c>
      <c r="H589" s="1">
        <v>1</v>
      </c>
      <c r="I589" t="s">
        <v>4880</v>
      </c>
      <c r="J589">
        <v>11</v>
      </c>
      <c r="K589" t="s">
        <v>22</v>
      </c>
      <c r="L589">
        <v>1</v>
      </c>
      <c r="M589" s="2">
        <v>43484</v>
      </c>
      <c r="N589" s="2">
        <v>43485</v>
      </c>
      <c r="O589" t="s">
        <v>18</v>
      </c>
      <c r="P589" t="s">
        <v>5468</v>
      </c>
      <c r="Q589" t="s">
        <v>5469</v>
      </c>
      <c r="R589" s="4" t="s">
        <v>4780</v>
      </c>
      <c r="S589" s="11"/>
      <c r="T589" s="6">
        <v>30008011891</v>
      </c>
      <c r="V589" s="6">
        <f>L589</f>
        <v>1</v>
      </c>
      <c r="W589" s="4" t="e">
        <v>#N/A</v>
      </c>
      <c r="X589" s="6" t="e">
        <v>#N/A</v>
      </c>
    </row>
    <row r="590" spans="1:24" x14ac:dyDescent="0.2">
      <c r="A590" s="1">
        <v>3000798870</v>
      </c>
      <c r="B590" s="1">
        <v>1</v>
      </c>
      <c r="C590" t="s">
        <v>251</v>
      </c>
      <c r="D590" t="s">
        <v>21</v>
      </c>
      <c r="E590" s="1">
        <v>382955</v>
      </c>
      <c r="F590">
        <v>10</v>
      </c>
      <c r="H590" s="1">
        <v>1</v>
      </c>
      <c r="I590" t="s">
        <v>4880</v>
      </c>
      <c r="J590">
        <v>11</v>
      </c>
      <c r="K590" t="s">
        <v>21</v>
      </c>
      <c r="L590">
        <v>10</v>
      </c>
      <c r="M590" s="2">
        <v>43485</v>
      </c>
      <c r="N590" s="2">
        <v>43486</v>
      </c>
      <c r="O590" t="s">
        <v>18</v>
      </c>
      <c r="P590" t="s">
        <v>5469</v>
      </c>
      <c r="Q590" t="s">
        <v>5470</v>
      </c>
      <c r="R590" s="4" t="s">
        <v>4780</v>
      </c>
      <c r="S590" s="11"/>
      <c r="T590" s="6"/>
      <c r="V590" s="6"/>
      <c r="X590" s="6"/>
    </row>
    <row r="591" spans="1:24" x14ac:dyDescent="0.2">
      <c r="A591" s="1">
        <v>3000798883</v>
      </c>
      <c r="B591" s="1">
        <v>1</v>
      </c>
      <c r="C591" t="s">
        <v>1468</v>
      </c>
      <c r="D591" t="s">
        <v>39</v>
      </c>
      <c r="E591" t="s">
        <v>17</v>
      </c>
      <c r="F591">
        <v>10</v>
      </c>
      <c r="H591" s="1">
        <v>1</v>
      </c>
      <c r="I591" t="s">
        <v>4880</v>
      </c>
      <c r="J591">
        <v>11</v>
      </c>
      <c r="K591" t="s">
        <v>39</v>
      </c>
      <c r="L591">
        <v>1</v>
      </c>
      <c r="M591" s="2">
        <v>43486</v>
      </c>
      <c r="N591" s="2">
        <v>43487</v>
      </c>
      <c r="O591" t="s">
        <v>18</v>
      </c>
      <c r="P591" t="s">
        <v>5470</v>
      </c>
      <c r="Q591" t="s">
        <v>5471</v>
      </c>
      <c r="R591" s="4" t="s">
        <v>4780</v>
      </c>
      <c r="S591" s="11"/>
      <c r="T591" s="6"/>
      <c r="V591" s="6"/>
      <c r="X591" s="6"/>
    </row>
    <row r="592" spans="1:24" x14ac:dyDescent="0.2">
      <c r="A592" s="1">
        <v>3000798883</v>
      </c>
      <c r="B592" s="1">
        <v>3</v>
      </c>
      <c r="C592" t="s">
        <v>856</v>
      </c>
      <c r="D592" t="s">
        <v>20</v>
      </c>
      <c r="E592" t="s">
        <v>17</v>
      </c>
      <c r="F592">
        <v>10</v>
      </c>
      <c r="H592" s="1">
        <v>1</v>
      </c>
      <c r="I592" t="s">
        <v>4880</v>
      </c>
      <c r="J592">
        <v>11</v>
      </c>
      <c r="K592" t="s">
        <v>20</v>
      </c>
      <c r="L592">
        <v>1</v>
      </c>
      <c r="M592" s="2">
        <v>43487</v>
      </c>
      <c r="N592" s="2">
        <v>43488</v>
      </c>
      <c r="O592" t="s">
        <v>18</v>
      </c>
      <c r="P592" t="s">
        <v>5471</v>
      </c>
      <c r="Q592" t="s">
        <v>5472</v>
      </c>
      <c r="R592" s="4" t="s">
        <v>4780</v>
      </c>
      <c r="S592" s="11"/>
      <c r="T592" s="6"/>
      <c r="V592" s="6"/>
      <c r="X592" s="6"/>
    </row>
    <row r="593" spans="1:24" x14ac:dyDescent="0.2">
      <c r="A593" s="1">
        <v>3000798926</v>
      </c>
      <c r="B593" s="1">
        <v>1</v>
      </c>
      <c r="C593" t="s">
        <v>105</v>
      </c>
      <c r="D593" t="s">
        <v>21</v>
      </c>
      <c r="E593" t="s">
        <v>106</v>
      </c>
      <c r="F593">
        <v>10</v>
      </c>
      <c r="H593" s="1">
        <v>1</v>
      </c>
      <c r="I593" t="s">
        <v>4880</v>
      </c>
      <c r="J593">
        <v>11</v>
      </c>
      <c r="K593" t="s">
        <v>21</v>
      </c>
      <c r="L593">
        <v>1</v>
      </c>
      <c r="M593" s="2">
        <v>43488</v>
      </c>
      <c r="N593" s="2">
        <v>43489</v>
      </c>
      <c r="O593" t="s">
        <v>18</v>
      </c>
      <c r="P593" t="s">
        <v>5472</v>
      </c>
      <c r="Q593" t="s">
        <v>5473</v>
      </c>
      <c r="R593" s="4" t="s">
        <v>4780</v>
      </c>
      <c r="S593" s="11"/>
      <c r="T593" s="6"/>
      <c r="V593" s="6"/>
      <c r="X593" s="6"/>
    </row>
    <row r="594" spans="1:24" x14ac:dyDescent="0.2">
      <c r="A594" s="1">
        <v>3000798962</v>
      </c>
      <c r="B594" s="1">
        <v>1</v>
      </c>
      <c r="C594" t="s">
        <v>1469</v>
      </c>
      <c r="D594" t="s">
        <v>16</v>
      </c>
      <c r="E594" t="s">
        <v>17</v>
      </c>
      <c r="F594">
        <v>10</v>
      </c>
      <c r="H594" s="1">
        <v>1</v>
      </c>
      <c r="I594" t="s">
        <v>4880</v>
      </c>
      <c r="J594">
        <v>11</v>
      </c>
      <c r="K594" t="s">
        <v>16</v>
      </c>
      <c r="L594">
        <v>3</v>
      </c>
      <c r="M594" s="2">
        <v>43489</v>
      </c>
      <c r="N594" s="2">
        <v>43490</v>
      </c>
      <c r="O594" t="s">
        <v>18</v>
      </c>
      <c r="P594" t="s">
        <v>5473</v>
      </c>
      <c r="Q594" t="s">
        <v>5474</v>
      </c>
      <c r="R594" s="4" t="s">
        <v>4780</v>
      </c>
      <c r="S594" s="11"/>
      <c r="T594" s="6"/>
      <c r="V594" s="6"/>
      <c r="X594" s="6"/>
    </row>
    <row r="595" spans="1:24" x14ac:dyDescent="0.2">
      <c r="A595" s="1">
        <v>3000798963</v>
      </c>
      <c r="B595" s="1">
        <v>1</v>
      </c>
      <c r="C595" t="s">
        <v>1470</v>
      </c>
      <c r="D595" t="s">
        <v>22</v>
      </c>
      <c r="E595" t="s">
        <v>17</v>
      </c>
      <c r="F595">
        <v>10</v>
      </c>
      <c r="H595" s="1">
        <v>1</v>
      </c>
      <c r="I595" t="s">
        <v>4880</v>
      </c>
      <c r="J595">
        <v>11</v>
      </c>
      <c r="K595" t="s">
        <v>22</v>
      </c>
      <c r="L595">
        <v>1</v>
      </c>
      <c r="M595" s="2">
        <v>43490</v>
      </c>
      <c r="N595" s="2">
        <v>43491</v>
      </c>
      <c r="O595" t="s">
        <v>18</v>
      </c>
      <c r="P595" t="s">
        <v>5474</v>
      </c>
      <c r="Q595" t="s">
        <v>5475</v>
      </c>
      <c r="R595" s="10" t="s">
        <v>4804</v>
      </c>
      <c r="S595" s="11"/>
      <c r="T595" s="6">
        <v>30007989631</v>
      </c>
      <c r="V595" s="6">
        <f>L595</f>
        <v>1</v>
      </c>
      <c r="W595" s="6">
        <v>30007989631</v>
      </c>
      <c r="X595" s="6">
        <v>4</v>
      </c>
    </row>
    <row r="596" spans="1:24" x14ac:dyDescent="0.2">
      <c r="A596" s="1">
        <v>3000814663</v>
      </c>
      <c r="B596" s="1">
        <v>2</v>
      </c>
      <c r="C596" t="s">
        <v>4619</v>
      </c>
      <c r="D596" t="s">
        <v>28</v>
      </c>
      <c r="E596" t="s">
        <v>17</v>
      </c>
      <c r="F596">
        <v>10</v>
      </c>
      <c r="H596" s="1">
        <v>1</v>
      </c>
      <c r="I596" t="s">
        <v>4880</v>
      </c>
      <c r="J596">
        <v>11</v>
      </c>
      <c r="K596" t="s">
        <v>28</v>
      </c>
      <c r="L596">
        <v>5</v>
      </c>
      <c r="M596" s="2">
        <v>43491</v>
      </c>
      <c r="N596" s="2">
        <v>43492</v>
      </c>
      <c r="O596" t="s">
        <v>18</v>
      </c>
      <c r="P596" t="s">
        <v>5475</v>
      </c>
      <c r="Q596" t="s">
        <v>5476</v>
      </c>
      <c r="R596" s="4" t="s">
        <v>4780</v>
      </c>
      <c r="S596" s="11"/>
      <c r="T596" s="6">
        <v>30008146632</v>
      </c>
      <c r="V596" s="6">
        <f>L596</f>
        <v>5</v>
      </c>
      <c r="W596" s="4" t="e">
        <v>#N/A</v>
      </c>
      <c r="X596" s="6" t="e">
        <v>#N/A</v>
      </c>
    </row>
    <row r="597" spans="1:24" x14ac:dyDescent="0.2">
      <c r="A597" s="1">
        <v>3000798979</v>
      </c>
      <c r="B597" s="1">
        <v>1</v>
      </c>
      <c r="C597" t="s">
        <v>1471</v>
      </c>
      <c r="D597" t="s">
        <v>16</v>
      </c>
      <c r="E597" t="s">
        <v>17</v>
      </c>
      <c r="F597">
        <v>10</v>
      </c>
      <c r="H597" s="1">
        <v>1</v>
      </c>
      <c r="I597" t="s">
        <v>4880</v>
      </c>
      <c r="J597">
        <v>11</v>
      </c>
      <c r="K597" t="s">
        <v>16</v>
      </c>
      <c r="L597">
        <v>1</v>
      </c>
      <c r="M597" s="2">
        <v>43492</v>
      </c>
      <c r="N597" s="2">
        <v>43493</v>
      </c>
      <c r="O597" t="s">
        <v>18</v>
      </c>
      <c r="P597" t="s">
        <v>5476</v>
      </c>
      <c r="Q597" t="s">
        <v>5477</v>
      </c>
      <c r="R597" s="4" t="s">
        <v>4780</v>
      </c>
      <c r="S597" s="11"/>
      <c r="T597" s="6"/>
      <c r="V597" s="6"/>
      <c r="X597" s="6"/>
    </row>
    <row r="598" spans="1:24" x14ac:dyDescent="0.2">
      <c r="A598" s="1">
        <v>3000798993</v>
      </c>
      <c r="B598" s="1">
        <v>13</v>
      </c>
      <c r="C598" t="s">
        <v>301</v>
      </c>
      <c r="D598" t="s">
        <v>21</v>
      </c>
      <c r="E598" s="1">
        <v>811870</v>
      </c>
      <c r="F598">
        <v>10</v>
      </c>
      <c r="H598" s="1">
        <v>1</v>
      </c>
      <c r="I598" t="s">
        <v>4880</v>
      </c>
      <c r="J598">
        <v>11</v>
      </c>
      <c r="K598" t="s">
        <v>21</v>
      </c>
      <c r="L598">
        <v>10</v>
      </c>
      <c r="M598" s="2">
        <v>43493</v>
      </c>
      <c r="N598" s="2">
        <v>43494</v>
      </c>
      <c r="O598" t="s">
        <v>18</v>
      </c>
      <c r="P598" t="s">
        <v>5477</v>
      </c>
      <c r="Q598" t="s">
        <v>5478</v>
      </c>
      <c r="R598" s="4" t="s">
        <v>4780</v>
      </c>
      <c r="S598" s="11"/>
      <c r="T598" s="6"/>
      <c r="V598" s="6"/>
      <c r="X598" s="6"/>
    </row>
    <row r="599" spans="1:24" x14ac:dyDescent="0.2">
      <c r="A599" s="1">
        <v>3000798996</v>
      </c>
      <c r="B599" s="1">
        <v>1</v>
      </c>
      <c r="C599" t="s">
        <v>505</v>
      </c>
      <c r="D599" t="s">
        <v>21</v>
      </c>
      <c r="E599" s="1">
        <v>376419</v>
      </c>
      <c r="F599">
        <v>10</v>
      </c>
      <c r="H599" s="1">
        <v>1</v>
      </c>
      <c r="I599" t="s">
        <v>4880</v>
      </c>
      <c r="J599">
        <v>11</v>
      </c>
      <c r="K599" t="s">
        <v>21</v>
      </c>
      <c r="L599">
        <v>1</v>
      </c>
      <c r="M599" s="2">
        <v>43494</v>
      </c>
      <c r="N599" s="2">
        <v>43495</v>
      </c>
      <c r="O599" t="s">
        <v>18</v>
      </c>
      <c r="P599" t="s">
        <v>5478</v>
      </c>
      <c r="Q599" t="s">
        <v>5479</v>
      </c>
      <c r="R599" s="4" t="s">
        <v>4780</v>
      </c>
      <c r="S599" s="11"/>
      <c r="T599" s="6"/>
      <c r="V599" s="6"/>
      <c r="X599" s="6"/>
    </row>
    <row r="600" spans="1:24" x14ac:dyDescent="0.2">
      <c r="A600" s="1">
        <v>3000799003</v>
      </c>
      <c r="B600" s="1">
        <v>1</v>
      </c>
      <c r="C600" t="s">
        <v>1472</v>
      </c>
      <c r="D600" t="s">
        <v>22</v>
      </c>
      <c r="E600" t="s">
        <v>267</v>
      </c>
      <c r="F600">
        <v>10</v>
      </c>
      <c r="H600" s="1">
        <v>1</v>
      </c>
      <c r="I600" t="s">
        <v>4880</v>
      </c>
      <c r="J600">
        <v>11</v>
      </c>
      <c r="K600" t="s">
        <v>22</v>
      </c>
      <c r="L600">
        <v>4</v>
      </c>
      <c r="M600" s="2">
        <v>43495</v>
      </c>
      <c r="N600" s="2">
        <v>43496</v>
      </c>
      <c r="O600" t="s">
        <v>18</v>
      </c>
      <c r="P600" t="s">
        <v>5479</v>
      </c>
      <c r="Q600" t="s">
        <v>5480</v>
      </c>
      <c r="R600" s="10" t="s">
        <v>4804</v>
      </c>
      <c r="S600" s="11"/>
      <c r="T600" s="6">
        <v>30007990031</v>
      </c>
      <c r="V600" s="6">
        <f>L600</f>
        <v>4</v>
      </c>
      <c r="W600" s="6">
        <v>30007990031</v>
      </c>
      <c r="X600" s="6">
        <v>4</v>
      </c>
    </row>
    <row r="601" spans="1:24" x14ac:dyDescent="0.2">
      <c r="A601" s="1">
        <v>3000799003</v>
      </c>
      <c r="B601" s="1">
        <v>2</v>
      </c>
      <c r="C601" t="s">
        <v>1473</v>
      </c>
      <c r="D601" t="s">
        <v>22</v>
      </c>
      <c r="E601" t="s">
        <v>66</v>
      </c>
      <c r="F601">
        <v>10</v>
      </c>
      <c r="H601" s="1">
        <v>1</v>
      </c>
      <c r="I601" t="s">
        <v>4880</v>
      </c>
      <c r="J601">
        <v>11</v>
      </c>
      <c r="K601" t="s">
        <v>22</v>
      </c>
      <c r="L601">
        <v>4</v>
      </c>
      <c r="M601" s="2">
        <v>43496</v>
      </c>
      <c r="N601" s="2">
        <v>43497</v>
      </c>
      <c r="O601" t="s">
        <v>18</v>
      </c>
      <c r="P601" t="s">
        <v>5480</v>
      </c>
      <c r="Q601" t="s">
        <v>5481</v>
      </c>
      <c r="R601" s="4" t="s">
        <v>4780</v>
      </c>
      <c r="S601" s="11"/>
      <c r="T601" s="6"/>
      <c r="V601" s="6"/>
      <c r="X601" s="6"/>
    </row>
    <row r="602" spans="1:24" x14ac:dyDescent="0.2">
      <c r="A602" s="1">
        <v>3000799003</v>
      </c>
      <c r="B602" s="1">
        <v>3</v>
      </c>
      <c r="C602" t="s">
        <v>1474</v>
      </c>
      <c r="D602" t="s">
        <v>22</v>
      </c>
      <c r="E602" t="s">
        <v>67</v>
      </c>
      <c r="F602">
        <v>10</v>
      </c>
      <c r="H602" s="1">
        <v>1</v>
      </c>
      <c r="I602" t="s">
        <v>4880</v>
      </c>
      <c r="J602">
        <v>11</v>
      </c>
      <c r="K602" t="s">
        <v>22</v>
      </c>
      <c r="L602">
        <v>4</v>
      </c>
      <c r="M602" s="2">
        <v>43497</v>
      </c>
      <c r="N602" s="2">
        <v>43498</v>
      </c>
      <c r="O602" t="s">
        <v>18</v>
      </c>
      <c r="P602" t="s">
        <v>5481</v>
      </c>
      <c r="Q602" t="s">
        <v>5482</v>
      </c>
      <c r="R602" s="4" t="s">
        <v>4780</v>
      </c>
      <c r="S602" s="11"/>
      <c r="T602" s="6"/>
      <c r="V602" s="6"/>
      <c r="X602" s="6"/>
    </row>
    <row r="603" spans="1:24" x14ac:dyDescent="0.2">
      <c r="A603" s="1">
        <v>3000799003</v>
      </c>
      <c r="B603" s="1">
        <v>4</v>
      </c>
      <c r="C603" t="s">
        <v>1475</v>
      </c>
      <c r="D603" t="s">
        <v>22</v>
      </c>
      <c r="E603" t="s">
        <v>281</v>
      </c>
      <c r="F603">
        <v>10</v>
      </c>
      <c r="H603" s="1">
        <v>1</v>
      </c>
      <c r="I603" t="s">
        <v>4880</v>
      </c>
      <c r="J603">
        <v>11</v>
      </c>
      <c r="K603" t="s">
        <v>22</v>
      </c>
      <c r="L603">
        <v>32</v>
      </c>
      <c r="M603" s="2">
        <v>43498</v>
      </c>
      <c r="N603" s="2">
        <v>43499</v>
      </c>
      <c r="O603" t="s">
        <v>18</v>
      </c>
      <c r="P603" t="s">
        <v>5482</v>
      </c>
      <c r="Q603" t="s">
        <v>5483</v>
      </c>
      <c r="R603" s="4" t="s">
        <v>4780</v>
      </c>
      <c r="S603" s="11"/>
      <c r="T603" s="6"/>
      <c r="V603" s="6"/>
      <c r="X603" s="6"/>
    </row>
    <row r="604" spans="1:24" x14ac:dyDescent="0.2">
      <c r="A604" s="1">
        <v>3000799003</v>
      </c>
      <c r="B604" s="1">
        <v>5</v>
      </c>
      <c r="C604" t="s">
        <v>1473</v>
      </c>
      <c r="D604" t="s">
        <v>22</v>
      </c>
      <c r="E604" t="s">
        <v>282</v>
      </c>
      <c r="F604">
        <v>10</v>
      </c>
      <c r="H604" s="1">
        <v>1</v>
      </c>
      <c r="I604" t="s">
        <v>4880</v>
      </c>
      <c r="J604">
        <v>11</v>
      </c>
      <c r="K604" t="s">
        <v>22</v>
      </c>
      <c r="L604">
        <v>32</v>
      </c>
      <c r="M604" s="2">
        <v>43499</v>
      </c>
      <c r="N604" s="2">
        <v>43500</v>
      </c>
      <c r="O604" t="s">
        <v>18</v>
      </c>
      <c r="P604" t="s">
        <v>5483</v>
      </c>
      <c r="Q604" t="s">
        <v>5484</v>
      </c>
      <c r="R604" s="4" t="s">
        <v>4780</v>
      </c>
      <c r="S604" s="11"/>
      <c r="T604" s="6"/>
      <c r="V604" s="6"/>
      <c r="X604" s="6"/>
    </row>
    <row r="605" spans="1:24" x14ac:dyDescent="0.2">
      <c r="A605" s="1">
        <v>3000799003</v>
      </c>
      <c r="B605" s="1">
        <v>6</v>
      </c>
      <c r="C605" t="s">
        <v>1476</v>
      </c>
      <c r="D605" t="s">
        <v>22</v>
      </c>
      <c r="E605" t="s">
        <v>50</v>
      </c>
      <c r="F605">
        <v>10</v>
      </c>
      <c r="H605" s="1">
        <v>1</v>
      </c>
      <c r="I605" t="s">
        <v>4880</v>
      </c>
      <c r="J605">
        <v>11</v>
      </c>
      <c r="K605" t="s">
        <v>22</v>
      </c>
      <c r="L605">
        <v>16</v>
      </c>
      <c r="M605" s="2">
        <v>43500</v>
      </c>
      <c r="N605" s="2">
        <v>43501</v>
      </c>
      <c r="O605" t="s">
        <v>18</v>
      </c>
      <c r="P605" t="s">
        <v>5484</v>
      </c>
      <c r="Q605" t="s">
        <v>5485</v>
      </c>
      <c r="R605" s="4" t="s">
        <v>4780</v>
      </c>
      <c r="S605" s="11"/>
      <c r="T605" s="6"/>
      <c r="V605" s="6"/>
      <c r="X605" s="6"/>
    </row>
    <row r="606" spans="1:24" x14ac:dyDescent="0.2">
      <c r="A606" s="1">
        <v>3000799003</v>
      </c>
      <c r="B606" s="1">
        <v>7</v>
      </c>
      <c r="C606" t="s">
        <v>1473</v>
      </c>
      <c r="D606" t="s">
        <v>22</v>
      </c>
      <c r="E606" t="s">
        <v>49</v>
      </c>
      <c r="F606">
        <v>10</v>
      </c>
      <c r="H606" s="1">
        <v>1</v>
      </c>
      <c r="I606" t="s">
        <v>4880</v>
      </c>
      <c r="J606">
        <v>11</v>
      </c>
      <c r="K606" t="s">
        <v>22</v>
      </c>
      <c r="L606">
        <v>16</v>
      </c>
      <c r="M606" s="2">
        <v>43501</v>
      </c>
      <c r="N606" s="2">
        <v>43502</v>
      </c>
      <c r="O606" t="s">
        <v>18</v>
      </c>
      <c r="P606" t="s">
        <v>5485</v>
      </c>
      <c r="Q606" t="s">
        <v>5486</v>
      </c>
      <c r="R606" s="4" t="s">
        <v>4780</v>
      </c>
      <c r="S606" s="11"/>
      <c r="T606" s="6"/>
      <c r="V606" s="6"/>
      <c r="X606" s="6"/>
    </row>
    <row r="607" spans="1:24" x14ac:dyDescent="0.2">
      <c r="A607" s="1">
        <v>3000799003</v>
      </c>
      <c r="B607" s="1">
        <v>8</v>
      </c>
      <c r="C607" t="s">
        <v>1477</v>
      </c>
      <c r="D607" t="s">
        <v>22</v>
      </c>
      <c r="E607" t="s">
        <v>566</v>
      </c>
      <c r="F607">
        <v>10</v>
      </c>
      <c r="H607" s="1">
        <v>1</v>
      </c>
      <c r="I607" t="s">
        <v>4880</v>
      </c>
      <c r="J607">
        <v>11</v>
      </c>
      <c r="K607" t="s">
        <v>22</v>
      </c>
      <c r="L607">
        <v>4</v>
      </c>
      <c r="M607" s="2">
        <v>43502</v>
      </c>
      <c r="N607" s="2">
        <v>43503</v>
      </c>
      <c r="O607" t="s">
        <v>18</v>
      </c>
      <c r="P607" t="s">
        <v>5486</v>
      </c>
      <c r="Q607" t="s">
        <v>5487</v>
      </c>
      <c r="R607" s="4" t="s">
        <v>4780</v>
      </c>
      <c r="S607" s="11"/>
      <c r="T607" s="6"/>
      <c r="V607" s="6"/>
      <c r="X607" s="6"/>
    </row>
    <row r="608" spans="1:24" x14ac:dyDescent="0.2">
      <c r="A608" s="1">
        <v>3000799003</v>
      </c>
      <c r="B608" s="1">
        <v>9</v>
      </c>
      <c r="C608" t="s">
        <v>1477</v>
      </c>
      <c r="D608" t="s">
        <v>22</v>
      </c>
      <c r="E608" t="s">
        <v>69</v>
      </c>
      <c r="F608">
        <v>10</v>
      </c>
      <c r="H608" s="1">
        <v>1</v>
      </c>
      <c r="I608" t="s">
        <v>4880</v>
      </c>
      <c r="J608">
        <v>11</v>
      </c>
      <c r="K608" t="s">
        <v>22</v>
      </c>
      <c r="L608">
        <v>4</v>
      </c>
      <c r="M608" s="2">
        <v>43503</v>
      </c>
      <c r="N608" s="2">
        <v>43504</v>
      </c>
      <c r="O608" t="s">
        <v>18</v>
      </c>
      <c r="P608" t="s">
        <v>5487</v>
      </c>
      <c r="Q608" t="s">
        <v>5488</v>
      </c>
      <c r="R608" s="4" t="s">
        <v>4780</v>
      </c>
      <c r="S608" s="11"/>
      <c r="T608" s="6"/>
      <c r="V608" s="6"/>
      <c r="X608" s="6"/>
    </row>
    <row r="609" spans="1:24" x14ac:dyDescent="0.2">
      <c r="A609" s="1">
        <v>3000799003</v>
      </c>
      <c r="B609" s="1">
        <v>10</v>
      </c>
      <c r="C609" t="s">
        <v>1478</v>
      </c>
      <c r="D609" t="s">
        <v>22</v>
      </c>
      <c r="E609" t="s">
        <v>70</v>
      </c>
      <c r="F609">
        <v>10</v>
      </c>
      <c r="H609" s="1">
        <v>1</v>
      </c>
      <c r="I609" t="s">
        <v>4880</v>
      </c>
      <c r="J609">
        <v>11</v>
      </c>
      <c r="K609" t="s">
        <v>22</v>
      </c>
      <c r="L609">
        <v>8</v>
      </c>
      <c r="M609" s="2">
        <v>43504</v>
      </c>
      <c r="N609" s="2">
        <v>43505</v>
      </c>
      <c r="O609" t="s">
        <v>18</v>
      </c>
      <c r="P609" t="s">
        <v>5488</v>
      </c>
      <c r="Q609" t="s">
        <v>5489</v>
      </c>
      <c r="R609" s="4" t="s">
        <v>4780</v>
      </c>
      <c r="S609" s="11"/>
      <c r="T609" s="6"/>
      <c r="V609" s="6"/>
      <c r="X609" s="6"/>
    </row>
    <row r="610" spans="1:24" x14ac:dyDescent="0.2">
      <c r="A610" s="1">
        <v>3000814500</v>
      </c>
      <c r="B610" s="1">
        <v>1</v>
      </c>
      <c r="C610" t="s">
        <v>4582</v>
      </c>
      <c r="D610" t="s">
        <v>39</v>
      </c>
      <c r="E610" t="s">
        <v>17</v>
      </c>
      <c r="F610">
        <v>10</v>
      </c>
      <c r="H610" s="1">
        <v>1</v>
      </c>
      <c r="I610" t="s">
        <v>4880</v>
      </c>
      <c r="J610">
        <v>11</v>
      </c>
      <c r="K610" t="s">
        <v>39</v>
      </c>
      <c r="L610">
        <v>1</v>
      </c>
      <c r="M610" s="2">
        <v>43505</v>
      </c>
      <c r="N610" s="2">
        <v>43506</v>
      </c>
      <c r="O610" t="s">
        <v>23</v>
      </c>
      <c r="P610" t="s">
        <v>5489</v>
      </c>
      <c r="Q610" t="s">
        <v>5490</v>
      </c>
      <c r="R610" s="4" t="s">
        <v>4780</v>
      </c>
      <c r="S610" s="11"/>
      <c r="T610" s="6">
        <v>30008145001</v>
      </c>
      <c r="V610" s="6">
        <f t="shared" ref="V610:V615" si="54">L610</f>
        <v>1</v>
      </c>
      <c r="W610" s="4" t="e">
        <v>#N/A</v>
      </c>
      <c r="X610" s="6" t="e">
        <v>#N/A</v>
      </c>
    </row>
    <row r="611" spans="1:24" x14ac:dyDescent="0.2">
      <c r="A611" s="1">
        <v>3000799027</v>
      </c>
      <c r="B611" s="1">
        <v>1</v>
      </c>
      <c r="C611" t="s">
        <v>507</v>
      </c>
      <c r="D611" t="s">
        <v>28</v>
      </c>
      <c r="E611" t="s">
        <v>93</v>
      </c>
      <c r="F611">
        <v>10</v>
      </c>
      <c r="H611" s="1">
        <v>1</v>
      </c>
      <c r="I611" t="s">
        <v>4880</v>
      </c>
      <c r="J611">
        <v>11</v>
      </c>
      <c r="K611" t="s">
        <v>28</v>
      </c>
      <c r="L611">
        <v>50</v>
      </c>
      <c r="M611" s="2">
        <v>43506</v>
      </c>
      <c r="N611" s="2">
        <v>43507</v>
      </c>
      <c r="O611" t="s">
        <v>18</v>
      </c>
      <c r="P611" t="s">
        <v>5490</v>
      </c>
      <c r="Q611" t="s">
        <v>5491</v>
      </c>
      <c r="R611" s="10" t="s">
        <v>4804</v>
      </c>
      <c r="S611" s="11"/>
      <c r="T611" s="6">
        <v>30007990271</v>
      </c>
      <c r="V611" s="6">
        <f t="shared" si="54"/>
        <v>50</v>
      </c>
      <c r="W611" s="6">
        <v>30007990271</v>
      </c>
      <c r="X611" s="6">
        <v>50</v>
      </c>
    </row>
    <row r="612" spans="1:24" x14ac:dyDescent="0.2">
      <c r="A612" s="1">
        <v>3000799027</v>
      </c>
      <c r="B612" s="1">
        <v>2</v>
      </c>
      <c r="C612" t="s">
        <v>507</v>
      </c>
      <c r="D612" t="s">
        <v>28</v>
      </c>
      <c r="E612" t="s">
        <v>93</v>
      </c>
      <c r="F612">
        <v>10</v>
      </c>
      <c r="H612" s="1">
        <v>1</v>
      </c>
      <c r="I612" t="s">
        <v>4880</v>
      </c>
      <c r="J612">
        <v>11</v>
      </c>
      <c r="K612" t="s">
        <v>28</v>
      </c>
      <c r="L612">
        <v>50</v>
      </c>
      <c r="M612" s="2">
        <v>43507</v>
      </c>
      <c r="N612" s="2">
        <v>43508</v>
      </c>
      <c r="O612" t="s">
        <v>18</v>
      </c>
      <c r="P612" t="s">
        <v>5491</v>
      </c>
      <c r="Q612" t="s">
        <v>5492</v>
      </c>
      <c r="R612" s="10" t="s">
        <v>4804</v>
      </c>
      <c r="S612" s="11"/>
      <c r="T612" s="6">
        <v>30007990272</v>
      </c>
      <c r="V612" s="6">
        <f t="shared" si="54"/>
        <v>50</v>
      </c>
      <c r="W612" s="6">
        <v>30007990272</v>
      </c>
      <c r="X612" s="6">
        <v>50</v>
      </c>
    </row>
    <row r="613" spans="1:24" x14ac:dyDescent="0.2">
      <c r="A613" s="1">
        <v>3000802177</v>
      </c>
      <c r="B613" s="1">
        <v>17</v>
      </c>
      <c r="C613" t="s">
        <v>2179</v>
      </c>
      <c r="D613" t="s">
        <v>19</v>
      </c>
      <c r="E613" t="s">
        <v>17</v>
      </c>
      <c r="F613">
        <v>10</v>
      </c>
      <c r="H613" s="1">
        <v>1</v>
      </c>
      <c r="I613" t="s">
        <v>4880</v>
      </c>
      <c r="J613">
        <v>11</v>
      </c>
      <c r="K613" t="s">
        <v>19</v>
      </c>
      <c r="L613">
        <v>4</v>
      </c>
      <c r="M613" s="2">
        <v>43508</v>
      </c>
      <c r="N613" s="2">
        <v>43509</v>
      </c>
      <c r="O613" t="s">
        <v>23</v>
      </c>
      <c r="P613" t="s">
        <v>5492</v>
      </c>
      <c r="Q613" t="s">
        <v>5493</v>
      </c>
      <c r="R613" s="4" t="s">
        <v>4780</v>
      </c>
      <c r="S613" s="11"/>
      <c r="T613" s="6">
        <v>300080217717</v>
      </c>
      <c r="V613" s="6">
        <f t="shared" si="54"/>
        <v>4</v>
      </c>
      <c r="W613" s="4" t="e">
        <v>#N/A</v>
      </c>
      <c r="X613" s="6" t="e">
        <v>#N/A</v>
      </c>
    </row>
    <row r="614" spans="1:24" x14ac:dyDescent="0.2">
      <c r="A614" s="1">
        <v>3000802177</v>
      </c>
      <c r="B614" s="1">
        <v>9</v>
      </c>
      <c r="C614" t="s">
        <v>2171</v>
      </c>
      <c r="D614" t="s">
        <v>19</v>
      </c>
      <c r="E614" t="s">
        <v>17</v>
      </c>
      <c r="F614">
        <v>10</v>
      </c>
      <c r="H614" s="1">
        <v>1</v>
      </c>
      <c r="I614" t="s">
        <v>4880</v>
      </c>
      <c r="J614">
        <v>11</v>
      </c>
      <c r="K614" t="s">
        <v>19</v>
      </c>
      <c r="L614">
        <v>30</v>
      </c>
      <c r="M614" s="2">
        <v>43509</v>
      </c>
      <c r="N614" s="2">
        <v>43510</v>
      </c>
      <c r="O614" t="s">
        <v>23</v>
      </c>
      <c r="P614" t="s">
        <v>5493</v>
      </c>
      <c r="Q614" t="s">
        <v>5494</v>
      </c>
      <c r="R614" s="4" t="s">
        <v>4780</v>
      </c>
      <c r="S614" s="11"/>
      <c r="T614" s="6">
        <v>30008021779</v>
      </c>
      <c r="V614" s="6">
        <f t="shared" si="54"/>
        <v>30</v>
      </c>
      <c r="W614" s="4" t="e">
        <v>#N/A</v>
      </c>
      <c r="X614" s="6" t="e">
        <v>#N/A</v>
      </c>
    </row>
    <row r="615" spans="1:24" x14ac:dyDescent="0.2">
      <c r="A615" s="1">
        <v>3000802177</v>
      </c>
      <c r="B615" s="1">
        <v>12</v>
      </c>
      <c r="C615" t="s">
        <v>2174</v>
      </c>
      <c r="D615" t="s">
        <v>19</v>
      </c>
      <c r="E615" t="s">
        <v>17</v>
      </c>
      <c r="F615">
        <v>10</v>
      </c>
      <c r="H615" s="1">
        <v>1</v>
      </c>
      <c r="I615" t="s">
        <v>4880</v>
      </c>
      <c r="J615">
        <v>11</v>
      </c>
      <c r="K615" t="s">
        <v>19</v>
      </c>
      <c r="L615">
        <v>30</v>
      </c>
      <c r="M615" s="2">
        <v>43510</v>
      </c>
      <c r="N615" s="2">
        <v>43511</v>
      </c>
      <c r="O615" t="s">
        <v>23</v>
      </c>
      <c r="P615" t="s">
        <v>5494</v>
      </c>
      <c r="Q615" t="s">
        <v>5495</v>
      </c>
      <c r="R615" s="4" t="s">
        <v>4780</v>
      </c>
      <c r="S615" s="11"/>
      <c r="T615" s="6">
        <v>300080217712</v>
      </c>
      <c r="V615" s="6">
        <f t="shared" si="54"/>
        <v>30</v>
      </c>
      <c r="W615" s="4" t="e">
        <v>#N/A</v>
      </c>
      <c r="X615" s="6" t="e">
        <v>#N/A</v>
      </c>
    </row>
    <row r="616" spans="1:24" x14ac:dyDescent="0.2">
      <c r="A616" s="1">
        <v>3000799055</v>
      </c>
      <c r="B616" s="1">
        <v>2</v>
      </c>
      <c r="C616" t="s">
        <v>131</v>
      </c>
      <c r="D616" t="s">
        <v>21</v>
      </c>
      <c r="E616" s="1">
        <v>865787</v>
      </c>
      <c r="F616">
        <v>10</v>
      </c>
      <c r="H616" s="1">
        <v>1</v>
      </c>
      <c r="I616" t="s">
        <v>4880</v>
      </c>
      <c r="J616">
        <v>11</v>
      </c>
      <c r="K616" t="s">
        <v>21</v>
      </c>
      <c r="L616">
        <v>5</v>
      </c>
      <c r="M616" s="2">
        <v>43511</v>
      </c>
      <c r="N616" s="2">
        <v>43512</v>
      </c>
      <c r="O616" t="s">
        <v>18</v>
      </c>
      <c r="P616" t="s">
        <v>5495</v>
      </c>
      <c r="Q616" t="s">
        <v>5496</v>
      </c>
      <c r="R616" s="4" t="s">
        <v>4780</v>
      </c>
      <c r="S616" s="11"/>
      <c r="T616" s="6"/>
      <c r="V616" s="6"/>
      <c r="X616" s="6"/>
    </row>
    <row r="617" spans="1:24" x14ac:dyDescent="0.2">
      <c r="A617" s="1">
        <v>3000799055</v>
      </c>
      <c r="B617" s="1">
        <v>3</v>
      </c>
      <c r="C617" t="s">
        <v>403</v>
      </c>
      <c r="D617" t="s">
        <v>21</v>
      </c>
      <c r="E617" s="1">
        <v>371756</v>
      </c>
      <c r="F617">
        <v>10</v>
      </c>
      <c r="H617" s="1">
        <v>1</v>
      </c>
      <c r="I617" t="s">
        <v>4880</v>
      </c>
      <c r="J617">
        <v>11</v>
      </c>
      <c r="K617" t="s">
        <v>21</v>
      </c>
      <c r="L617">
        <v>2</v>
      </c>
      <c r="M617" s="2">
        <v>43512</v>
      </c>
      <c r="N617" s="2">
        <v>43513</v>
      </c>
      <c r="O617" t="s">
        <v>18</v>
      </c>
      <c r="P617" t="s">
        <v>5496</v>
      </c>
      <c r="Q617" t="s">
        <v>5497</v>
      </c>
      <c r="R617" s="4" t="s">
        <v>4780</v>
      </c>
      <c r="S617" s="11"/>
      <c r="T617" s="6"/>
      <c r="V617" s="6"/>
      <c r="X617" s="6"/>
    </row>
    <row r="618" spans="1:24" x14ac:dyDescent="0.2">
      <c r="A618" s="1">
        <v>3000799055</v>
      </c>
      <c r="B618" s="1">
        <v>5</v>
      </c>
      <c r="C618" t="s">
        <v>610</v>
      </c>
      <c r="D618" t="s">
        <v>21</v>
      </c>
      <c r="E618" s="1">
        <v>326887</v>
      </c>
      <c r="F618">
        <v>10</v>
      </c>
      <c r="H618" s="1">
        <v>1</v>
      </c>
      <c r="I618" t="s">
        <v>4880</v>
      </c>
      <c r="J618">
        <v>11</v>
      </c>
      <c r="K618" t="s">
        <v>21</v>
      </c>
      <c r="L618">
        <v>2</v>
      </c>
      <c r="M618" s="2">
        <v>43513</v>
      </c>
      <c r="N618" s="2">
        <v>43514</v>
      </c>
      <c r="O618" t="s">
        <v>18</v>
      </c>
      <c r="P618" t="s">
        <v>5497</v>
      </c>
      <c r="Q618" t="s">
        <v>5498</v>
      </c>
      <c r="R618" s="4" t="s">
        <v>4780</v>
      </c>
      <c r="S618" s="11"/>
      <c r="T618" s="6"/>
      <c r="V618" s="6"/>
      <c r="X618" s="6"/>
    </row>
    <row r="619" spans="1:24" x14ac:dyDescent="0.2">
      <c r="A619" s="1">
        <v>3000799055</v>
      </c>
      <c r="B619" s="1">
        <v>6</v>
      </c>
      <c r="C619" t="s">
        <v>404</v>
      </c>
      <c r="D619" t="s">
        <v>21</v>
      </c>
      <c r="E619" s="1">
        <v>541498</v>
      </c>
      <c r="F619">
        <v>10</v>
      </c>
      <c r="H619" s="1">
        <v>1</v>
      </c>
      <c r="I619" t="s">
        <v>4880</v>
      </c>
      <c r="J619">
        <v>11</v>
      </c>
      <c r="K619" t="s">
        <v>21</v>
      </c>
      <c r="L619">
        <v>3</v>
      </c>
      <c r="M619" s="2">
        <v>43514</v>
      </c>
      <c r="N619" s="2">
        <v>43515</v>
      </c>
      <c r="O619" t="s">
        <v>18</v>
      </c>
      <c r="P619" t="s">
        <v>5498</v>
      </c>
      <c r="Q619" t="s">
        <v>5499</v>
      </c>
      <c r="R619" s="4" t="s">
        <v>4780</v>
      </c>
      <c r="S619" s="11"/>
      <c r="T619" s="6"/>
      <c r="V619" s="6"/>
      <c r="X619" s="6"/>
    </row>
    <row r="620" spans="1:24" x14ac:dyDescent="0.2">
      <c r="A620" s="1">
        <v>3000799056</v>
      </c>
      <c r="B620" s="1">
        <v>1</v>
      </c>
      <c r="C620" t="s">
        <v>1482</v>
      </c>
      <c r="D620" t="s">
        <v>21</v>
      </c>
      <c r="E620" s="1">
        <v>26956632</v>
      </c>
      <c r="F620">
        <v>10</v>
      </c>
      <c r="H620" s="1">
        <v>1</v>
      </c>
      <c r="I620" t="s">
        <v>4880</v>
      </c>
      <c r="J620">
        <v>11</v>
      </c>
      <c r="K620" t="s">
        <v>21</v>
      </c>
      <c r="L620">
        <v>6</v>
      </c>
      <c r="M620" s="2">
        <v>43515</v>
      </c>
      <c r="N620" s="2">
        <v>43516</v>
      </c>
      <c r="O620" t="s">
        <v>23</v>
      </c>
      <c r="P620" t="s">
        <v>5499</v>
      </c>
      <c r="Q620" t="s">
        <v>5500</v>
      </c>
      <c r="R620" s="4" t="s">
        <v>4780</v>
      </c>
      <c r="S620" s="11"/>
      <c r="T620" s="6"/>
      <c r="V620" s="6"/>
      <c r="X620" s="6"/>
    </row>
    <row r="621" spans="1:24" x14ac:dyDescent="0.2">
      <c r="A621" s="1">
        <v>3000802177</v>
      </c>
      <c r="B621" s="1">
        <v>13</v>
      </c>
      <c r="C621" t="s">
        <v>2175</v>
      </c>
      <c r="D621" t="s">
        <v>19</v>
      </c>
      <c r="E621" t="s">
        <v>17</v>
      </c>
      <c r="F621">
        <v>10</v>
      </c>
      <c r="H621" s="1">
        <v>1</v>
      </c>
      <c r="I621" t="s">
        <v>4880</v>
      </c>
      <c r="J621">
        <v>11</v>
      </c>
      <c r="K621" t="s">
        <v>19</v>
      </c>
      <c r="L621">
        <v>3</v>
      </c>
      <c r="M621" s="2">
        <v>43516</v>
      </c>
      <c r="N621" s="2">
        <v>43517</v>
      </c>
      <c r="O621" t="s">
        <v>23</v>
      </c>
      <c r="P621" t="s">
        <v>5500</v>
      </c>
      <c r="Q621" t="s">
        <v>5501</v>
      </c>
      <c r="R621" s="4" t="s">
        <v>4780</v>
      </c>
      <c r="S621" s="11"/>
      <c r="T621" s="6">
        <v>300080217713</v>
      </c>
      <c r="V621" s="6">
        <f>L621</f>
        <v>3</v>
      </c>
      <c r="W621" s="4" t="e">
        <v>#N/A</v>
      </c>
      <c r="X621" s="6" t="e">
        <v>#N/A</v>
      </c>
    </row>
    <row r="622" spans="1:24" x14ac:dyDescent="0.2">
      <c r="A622" s="1">
        <v>3000799056</v>
      </c>
      <c r="B622" s="1">
        <v>3</v>
      </c>
      <c r="C622" t="s">
        <v>1484</v>
      </c>
      <c r="D622" t="s">
        <v>21</v>
      </c>
      <c r="E622" s="1">
        <v>16930855</v>
      </c>
      <c r="F622">
        <v>10</v>
      </c>
      <c r="H622" s="1">
        <v>1</v>
      </c>
      <c r="I622" t="s">
        <v>4880</v>
      </c>
      <c r="J622">
        <v>11</v>
      </c>
      <c r="K622" t="s">
        <v>21</v>
      </c>
      <c r="L622">
        <v>3</v>
      </c>
      <c r="M622" s="2">
        <v>43517</v>
      </c>
      <c r="N622" s="2">
        <v>43518</v>
      </c>
      <c r="O622" t="s">
        <v>23</v>
      </c>
      <c r="P622" t="s">
        <v>5501</v>
      </c>
      <c r="Q622" t="s">
        <v>5502</v>
      </c>
      <c r="R622" s="4" t="s">
        <v>4780</v>
      </c>
      <c r="S622" s="11"/>
      <c r="T622" s="6"/>
      <c r="V622" s="6"/>
      <c r="X622" s="6"/>
    </row>
    <row r="623" spans="1:24" x14ac:dyDescent="0.2">
      <c r="A623" s="1">
        <v>3000799056</v>
      </c>
      <c r="B623" s="1">
        <v>4</v>
      </c>
      <c r="C623" t="s">
        <v>1485</v>
      </c>
      <c r="D623" t="s">
        <v>21</v>
      </c>
      <c r="E623" s="1">
        <v>22756373</v>
      </c>
      <c r="F623">
        <v>10</v>
      </c>
      <c r="H623" s="1">
        <v>1</v>
      </c>
      <c r="I623" t="s">
        <v>4880</v>
      </c>
      <c r="J623">
        <v>11</v>
      </c>
      <c r="K623" t="s">
        <v>21</v>
      </c>
      <c r="L623">
        <v>1</v>
      </c>
      <c r="M623" s="2">
        <v>43518</v>
      </c>
      <c r="N623" s="2">
        <v>43519</v>
      </c>
      <c r="O623" t="s">
        <v>23</v>
      </c>
      <c r="P623" t="s">
        <v>5502</v>
      </c>
      <c r="Q623" t="s">
        <v>5503</v>
      </c>
      <c r="R623" s="4" t="s">
        <v>4780</v>
      </c>
      <c r="S623" s="11"/>
      <c r="T623" s="6"/>
      <c r="V623" s="6"/>
      <c r="X623" s="6"/>
    </row>
    <row r="624" spans="1:24" x14ac:dyDescent="0.2">
      <c r="A624" s="1">
        <v>3000799064</v>
      </c>
      <c r="B624" s="1">
        <v>1</v>
      </c>
      <c r="C624" t="s">
        <v>1486</v>
      </c>
      <c r="D624" t="s">
        <v>21</v>
      </c>
      <c r="E624" t="s">
        <v>17</v>
      </c>
      <c r="F624">
        <v>10</v>
      </c>
      <c r="H624" s="1">
        <v>1</v>
      </c>
      <c r="I624" t="s">
        <v>4880</v>
      </c>
      <c r="J624">
        <v>11</v>
      </c>
      <c r="K624" t="s">
        <v>21</v>
      </c>
      <c r="L624">
        <v>9</v>
      </c>
      <c r="M624" s="2">
        <v>43519</v>
      </c>
      <c r="N624" s="2">
        <v>43520</v>
      </c>
      <c r="O624" t="s">
        <v>23</v>
      </c>
      <c r="P624" t="s">
        <v>5503</v>
      </c>
      <c r="Q624" t="s">
        <v>5504</v>
      </c>
      <c r="R624" s="4" t="s">
        <v>4780</v>
      </c>
      <c r="S624" s="11"/>
      <c r="T624" s="6"/>
      <c r="V624" s="6"/>
      <c r="X624" s="6"/>
    </row>
    <row r="625" spans="1:24" x14ac:dyDescent="0.2">
      <c r="A625" s="1">
        <v>3000799064</v>
      </c>
      <c r="B625" s="1">
        <v>2</v>
      </c>
      <c r="C625" t="s">
        <v>1487</v>
      </c>
      <c r="D625" t="s">
        <v>21</v>
      </c>
      <c r="E625" t="s">
        <v>17</v>
      </c>
      <c r="F625">
        <v>10</v>
      </c>
      <c r="H625" s="1">
        <v>1</v>
      </c>
      <c r="I625" t="s">
        <v>4880</v>
      </c>
      <c r="J625">
        <v>11</v>
      </c>
      <c r="K625" t="s">
        <v>21</v>
      </c>
      <c r="L625">
        <v>3</v>
      </c>
      <c r="M625" s="2">
        <v>43520</v>
      </c>
      <c r="N625" s="2">
        <v>43521</v>
      </c>
      <c r="O625" t="s">
        <v>23</v>
      </c>
      <c r="P625" t="s">
        <v>5504</v>
      </c>
      <c r="Q625" t="s">
        <v>5505</v>
      </c>
      <c r="R625" s="4" t="s">
        <v>4780</v>
      </c>
      <c r="S625" s="11"/>
      <c r="T625" s="6"/>
      <c r="V625" s="6"/>
      <c r="X625" s="6"/>
    </row>
    <row r="626" spans="1:24" x14ac:dyDescent="0.2">
      <c r="A626" s="1">
        <v>3000799064</v>
      </c>
      <c r="B626" s="1">
        <v>3</v>
      </c>
      <c r="C626" t="s">
        <v>1488</v>
      </c>
      <c r="D626" t="s">
        <v>19</v>
      </c>
      <c r="E626" t="s">
        <v>17</v>
      </c>
      <c r="F626">
        <v>10</v>
      </c>
      <c r="H626" s="1">
        <v>1</v>
      </c>
      <c r="I626" t="s">
        <v>4880</v>
      </c>
      <c r="J626">
        <v>11</v>
      </c>
      <c r="K626" t="s">
        <v>19</v>
      </c>
      <c r="L626">
        <v>5</v>
      </c>
      <c r="M626" s="2">
        <v>43521</v>
      </c>
      <c r="N626" s="2">
        <v>43522</v>
      </c>
      <c r="O626" t="s">
        <v>23</v>
      </c>
      <c r="P626" t="s">
        <v>5505</v>
      </c>
      <c r="Q626" t="s">
        <v>5506</v>
      </c>
      <c r="R626" s="4" t="s">
        <v>4780</v>
      </c>
      <c r="S626" s="11"/>
      <c r="T626" s="6"/>
      <c r="V626" s="6"/>
      <c r="X626" s="6"/>
    </row>
    <row r="627" spans="1:24" x14ac:dyDescent="0.2">
      <c r="A627" s="1">
        <v>3000802177</v>
      </c>
      <c r="B627" s="1">
        <v>8</v>
      </c>
      <c r="C627" t="s">
        <v>2170</v>
      </c>
      <c r="D627" t="s">
        <v>19</v>
      </c>
      <c r="E627" t="s">
        <v>17</v>
      </c>
      <c r="F627">
        <v>10</v>
      </c>
      <c r="H627" s="1">
        <v>1</v>
      </c>
      <c r="I627" t="s">
        <v>4880</v>
      </c>
      <c r="J627">
        <v>11</v>
      </c>
      <c r="K627" t="s">
        <v>19</v>
      </c>
      <c r="L627">
        <v>7</v>
      </c>
      <c r="M627" s="2">
        <v>43522</v>
      </c>
      <c r="N627" s="2">
        <v>43523</v>
      </c>
      <c r="O627" t="s">
        <v>23</v>
      </c>
      <c r="P627" t="s">
        <v>5506</v>
      </c>
      <c r="Q627" t="s">
        <v>5507</v>
      </c>
      <c r="R627" s="4" t="s">
        <v>4780</v>
      </c>
      <c r="S627" s="11"/>
      <c r="T627" s="6">
        <v>30008021778</v>
      </c>
      <c r="V627" s="6">
        <f>L627</f>
        <v>7</v>
      </c>
      <c r="W627" s="4" t="e">
        <v>#N/A</v>
      </c>
      <c r="X627" s="6" t="e">
        <v>#N/A</v>
      </c>
    </row>
    <row r="628" spans="1:24" x14ac:dyDescent="0.2">
      <c r="A628" s="1">
        <v>3000802177</v>
      </c>
      <c r="B628" s="1">
        <v>10</v>
      </c>
      <c r="C628" t="s">
        <v>2172</v>
      </c>
      <c r="D628" t="s">
        <v>19</v>
      </c>
      <c r="E628" t="s">
        <v>17</v>
      </c>
      <c r="F628">
        <v>10</v>
      </c>
      <c r="H628" s="1">
        <v>1</v>
      </c>
      <c r="I628" t="s">
        <v>4880</v>
      </c>
      <c r="J628">
        <v>11</v>
      </c>
      <c r="K628" t="s">
        <v>19</v>
      </c>
      <c r="L628">
        <v>30</v>
      </c>
      <c r="M628" s="2">
        <v>43523</v>
      </c>
      <c r="N628" s="2">
        <v>43524</v>
      </c>
      <c r="O628" t="s">
        <v>23</v>
      </c>
      <c r="P628" t="s">
        <v>5507</v>
      </c>
      <c r="Q628" t="s">
        <v>5508</v>
      </c>
      <c r="R628" s="4" t="s">
        <v>4780</v>
      </c>
      <c r="S628" s="11"/>
      <c r="T628" s="6">
        <v>300080217710</v>
      </c>
      <c r="V628" s="6">
        <f>L628</f>
        <v>30</v>
      </c>
      <c r="W628" s="4" t="e">
        <v>#N/A</v>
      </c>
      <c r="X628" s="6" t="e">
        <v>#N/A</v>
      </c>
    </row>
    <row r="629" spans="1:24" x14ac:dyDescent="0.2">
      <c r="A629" s="1">
        <v>3000799070</v>
      </c>
      <c r="B629" s="1">
        <v>3</v>
      </c>
      <c r="C629" t="s">
        <v>1491</v>
      </c>
      <c r="D629" t="s">
        <v>21</v>
      </c>
      <c r="E629" t="s">
        <v>17</v>
      </c>
      <c r="F629">
        <v>10</v>
      </c>
      <c r="H629" s="1">
        <v>1</v>
      </c>
      <c r="I629" t="s">
        <v>4880</v>
      </c>
      <c r="J629">
        <v>11</v>
      </c>
      <c r="K629" t="s">
        <v>21</v>
      </c>
      <c r="L629">
        <v>1</v>
      </c>
      <c r="M629" s="2">
        <v>43524</v>
      </c>
      <c r="N629" s="2">
        <v>43525</v>
      </c>
      <c r="O629" t="s">
        <v>23</v>
      </c>
      <c r="P629" t="s">
        <v>5508</v>
      </c>
      <c r="Q629" t="s">
        <v>5509</v>
      </c>
      <c r="R629" s="4" t="s">
        <v>4780</v>
      </c>
      <c r="S629" s="11"/>
      <c r="T629" s="6"/>
      <c r="V629" s="6"/>
      <c r="X629" s="6"/>
    </row>
    <row r="630" spans="1:24" x14ac:dyDescent="0.2">
      <c r="A630" s="1">
        <v>3000799076</v>
      </c>
      <c r="B630" s="1">
        <v>1</v>
      </c>
      <c r="C630" t="s">
        <v>1492</v>
      </c>
      <c r="D630" t="s">
        <v>21</v>
      </c>
      <c r="E630" t="s">
        <v>17</v>
      </c>
      <c r="F630">
        <v>10</v>
      </c>
      <c r="H630" s="1">
        <v>1</v>
      </c>
      <c r="I630" t="s">
        <v>4880</v>
      </c>
      <c r="J630">
        <v>11</v>
      </c>
      <c r="K630" t="s">
        <v>21</v>
      </c>
      <c r="L630">
        <v>1</v>
      </c>
      <c r="M630" s="2">
        <v>43525</v>
      </c>
      <c r="N630" s="2">
        <v>43526</v>
      </c>
      <c r="O630" t="s">
        <v>23</v>
      </c>
      <c r="P630" t="s">
        <v>5509</v>
      </c>
      <c r="Q630" t="s">
        <v>5510</v>
      </c>
      <c r="R630" s="4" t="s">
        <v>4780</v>
      </c>
      <c r="S630" s="11"/>
      <c r="T630" s="6"/>
      <c r="V630" s="6"/>
      <c r="X630" s="6"/>
    </row>
    <row r="631" spans="1:24" x14ac:dyDescent="0.2">
      <c r="A631" s="1">
        <v>3000799082</v>
      </c>
      <c r="B631" s="1">
        <v>1</v>
      </c>
      <c r="C631" t="s">
        <v>1493</v>
      </c>
      <c r="D631" t="s">
        <v>16</v>
      </c>
      <c r="E631" t="s">
        <v>603</v>
      </c>
      <c r="F631">
        <v>10</v>
      </c>
      <c r="H631" s="1">
        <v>1</v>
      </c>
      <c r="I631" t="s">
        <v>4880</v>
      </c>
      <c r="J631">
        <v>11</v>
      </c>
      <c r="K631" t="s">
        <v>16</v>
      </c>
      <c r="L631">
        <v>3</v>
      </c>
      <c r="M631" s="2">
        <v>43526</v>
      </c>
      <c r="N631" s="2">
        <v>43527</v>
      </c>
      <c r="O631" t="s">
        <v>23</v>
      </c>
      <c r="P631" t="s">
        <v>5510</v>
      </c>
      <c r="Q631" t="s">
        <v>5511</v>
      </c>
      <c r="R631" s="10" t="s">
        <v>4804</v>
      </c>
      <c r="S631" s="11"/>
      <c r="T631" s="6">
        <v>30007990821</v>
      </c>
      <c r="V631" s="6">
        <f>L631</f>
        <v>3</v>
      </c>
      <c r="W631" s="6">
        <v>30007990821</v>
      </c>
      <c r="X631" s="6">
        <v>6</v>
      </c>
    </row>
    <row r="632" spans="1:24" x14ac:dyDescent="0.2">
      <c r="A632" s="1">
        <v>3000802177</v>
      </c>
      <c r="B632" s="1">
        <v>11</v>
      </c>
      <c r="C632" t="s">
        <v>2173</v>
      </c>
      <c r="D632" t="s">
        <v>19</v>
      </c>
      <c r="E632" t="s">
        <v>17</v>
      </c>
      <c r="F632">
        <v>10</v>
      </c>
      <c r="H632" s="1">
        <v>1</v>
      </c>
      <c r="I632" t="s">
        <v>4880</v>
      </c>
      <c r="J632">
        <v>11</v>
      </c>
      <c r="K632" t="s">
        <v>19</v>
      </c>
      <c r="L632">
        <v>30</v>
      </c>
      <c r="M632" s="2">
        <v>43527</v>
      </c>
      <c r="N632" s="2">
        <v>43528</v>
      </c>
      <c r="O632" t="s">
        <v>23</v>
      </c>
      <c r="P632" t="s">
        <v>5511</v>
      </c>
      <c r="Q632" t="s">
        <v>5512</v>
      </c>
      <c r="R632" s="4" t="s">
        <v>4780</v>
      </c>
      <c r="S632" s="11"/>
      <c r="T632" s="6">
        <v>300080217711</v>
      </c>
      <c r="V632" s="6">
        <f>L632</f>
        <v>30</v>
      </c>
      <c r="W632" s="4" t="e">
        <v>#N/A</v>
      </c>
      <c r="X632" s="6" t="e">
        <v>#N/A</v>
      </c>
    </row>
    <row r="633" spans="1:24" x14ac:dyDescent="0.2">
      <c r="A633" s="1">
        <v>3000802177</v>
      </c>
      <c r="B633" s="1">
        <v>3</v>
      </c>
      <c r="C633" t="s">
        <v>2166</v>
      </c>
      <c r="D633" t="s">
        <v>19</v>
      </c>
      <c r="E633" t="s">
        <v>17</v>
      </c>
      <c r="F633">
        <v>10</v>
      </c>
      <c r="H633" s="1">
        <v>1</v>
      </c>
      <c r="I633" t="s">
        <v>4880</v>
      </c>
      <c r="J633">
        <v>11</v>
      </c>
      <c r="K633" t="s">
        <v>19</v>
      </c>
      <c r="L633">
        <v>60</v>
      </c>
      <c r="M633" s="2">
        <v>43528</v>
      </c>
      <c r="N633" s="2">
        <v>43529</v>
      </c>
      <c r="O633" t="s">
        <v>23</v>
      </c>
      <c r="P633" t="s">
        <v>5512</v>
      </c>
      <c r="Q633" t="s">
        <v>5513</v>
      </c>
      <c r="R633" s="4" t="s">
        <v>4780</v>
      </c>
      <c r="S633" s="11"/>
      <c r="T633" s="6">
        <v>30008021773</v>
      </c>
      <c r="V633" s="6">
        <f>L633</f>
        <v>60</v>
      </c>
      <c r="W633" s="4" t="e">
        <v>#N/A</v>
      </c>
      <c r="X633" s="6" t="e">
        <v>#N/A</v>
      </c>
    </row>
    <row r="634" spans="1:24" x14ac:dyDescent="0.2">
      <c r="A634" s="1">
        <v>3000799086</v>
      </c>
      <c r="B634" s="1">
        <v>1</v>
      </c>
      <c r="C634" t="s">
        <v>1496</v>
      </c>
      <c r="D634" t="s">
        <v>21</v>
      </c>
      <c r="E634" t="s">
        <v>17</v>
      </c>
      <c r="F634">
        <v>10</v>
      </c>
      <c r="H634" s="1">
        <v>1</v>
      </c>
      <c r="I634" t="s">
        <v>4880</v>
      </c>
      <c r="J634">
        <v>11</v>
      </c>
      <c r="K634" t="s">
        <v>21</v>
      </c>
      <c r="L634">
        <v>1</v>
      </c>
      <c r="M634" s="2">
        <v>43529</v>
      </c>
      <c r="N634" s="2">
        <v>43530</v>
      </c>
      <c r="O634" t="s">
        <v>18</v>
      </c>
      <c r="P634" t="s">
        <v>5513</v>
      </c>
      <c r="Q634" t="s">
        <v>5514</v>
      </c>
      <c r="R634" s="4" t="s">
        <v>4780</v>
      </c>
      <c r="S634" s="11"/>
      <c r="T634" s="6"/>
      <c r="V634" s="6"/>
      <c r="X634" s="6"/>
    </row>
    <row r="635" spans="1:24" x14ac:dyDescent="0.2">
      <c r="A635" s="1">
        <v>3000799097</v>
      </c>
      <c r="B635" s="1">
        <v>1</v>
      </c>
      <c r="C635" t="s">
        <v>1497</v>
      </c>
      <c r="D635" t="s">
        <v>21</v>
      </c>
      <c r="E635" s="1">
        <v>9059156</v>
      </c>
      <c r="F635">
        <v>10</v>
      </c>
      <c r="H635" s="1">
        <v>1</v>
      </c>
      <c r="I635" t="s">
        <v>4880</v>
      </c>
      <c r="J635">
        <v>11</v>
      </c>
      <c r="K635" t="s">
        <v>21</v>
      </c>
      <c r="L635">
        <v>8</v>
      </c>
      <c r="M635" s="2">
        <v>43530</v>
      </c>
      <c r="N635" s="2">
        <v>43531</v>
      </c>
      <c r="O635" t="s">
        <v>23</v>
      </c>
      <c r="P635" t="s">
        <v>5514</v>
      </c>
      <c r="Q635" t="s">
        <v>5515</v>
      </c>
      <c r="R635" s="4" t="s">
        <v>4780</v>
      </c>
      <c r="S635" s="11"/>
      <c r="T635" s="6"/>
      <c r="V635" s="6"/>
      <c r="X635" s="6"/>
    </row>
    <row r="636" spans="1:24" x14ac:dyDescent="0.2">
      <c r="A636" s="1">
        <v>3000802177</v>
      </c>
      <c r="B636" s="1">
        <v>6</v>
      </c>
      <c r="C636" t="s">
        <v>2168</v>
      </c>
      <c r="D636" t="s">
        <v>19</v>
      </c>
      <c r="E636" t="s">
        <v>17</v>
      </c>
      <c r="F636">
        <v>10</v>
      </c>
      <c r="H636" s="1">
        <v>1</v>
      </c>
      <c r="I636" t="s">
        <v>4880</v>
      </c>
      <c r="J636">
        <v>11</v>
      </c>
      <c r="K636" t="s">
        <v>19</v>
      </c>
      <c r="L636">
        <v>1500</v>
      </c>
      <c r="M636" s="2">
        <v>43531</v>
      </c>
      <c r="N636" s="2">
        <v>43532</v>
      </c>
      <c r="O636" t="s">
        <v>23</v>
      </c>
      <c r="P636" t="s">
        <v>5515</v>
      </c>
      <c r="Q636" t="s">
        <v>5516</v>
      </c>
      <c r="R636" s="4" t="s">
        <v>4780</v>
      </c>
      <c r="S636" s="11"/>
      <c r="T636" s="6">
        <v>30008021776</v>
      </c>
      <c r="V636" s="6">
        <f>L636</f>
        <v>1500</v>
      </c>
      <c r="W636" s="4" t="e">
        <v>#N/A</v>
      </c>
      <c r="X636" s="6" t="e">
        <v>#N/A</v>
      </c>
    </row>
    <row r="637" spans="1:24" x14ac:dyDescent="0.2">
      <c r="A637" s="1">
        <v>3000802177</v>
      </c>
      <c r="B637" s="1">
        <v>16</v>
      </c>
      <c r="C637" t="s">
        <v>2178</v>
      </c>
      <c r="D637" t="s">
        <v>19</v>
      </c>
      <c r="E637" t="s">
        <v>17</v>
      </c>
      <c r="F637">
        <v>10</v>
      </c>
      <c r="H637" s="1">
        <v>1</v>
      </c>
      <c r="I637" t="s">
        <v>4880</v>
      </c>
      <c r="J637">
        <v>11</v>
      </c>
      <c r="K637" t="s">
        <v>19</v>
      </c>
      <c r="L637">
        <v>1</v>
      </c>
      <c r="M637" s="2">
        <v>43532</v>
      </c>
      <c r="N637" s="2">
        <v>43533</v>
      </c>
      <c r="O637" t="s">
        <v>23</v>
      </c>
      <c r="P637" t="s">
        <v>5516</v>
      </c>
      <c r="Q637" t="s">
        <v>5517</v>
      </c>
      <c r="R637" s="4" t="s">
        <v>4780</v>
      </c>
      <c r="S637" s="11"/>
      <c r="T637" s="6">
        <v>300080217716</v>
      </c>
      <c r="V637" s="6">
        <f>L637</f>
        <v>1</v>
      </c>
      <c r="W637" s="4" t="e">
        <v>#N/A</v>
      </c>
      <c r="X637" s="6" t="e">
        <v>#N/A</v>
      </c>
    </row>
    <row r="638" spans="1:24" x14ac:dyDescent="0.2">
      <c r="A638" s="1">
        <v>3000799128</v>
      </c>
      <c r="B638" s="1">
        <v>1</v>
      </c>
      <c r="C638" t="s">
        <v>572</v>
      </c>
      <c r="D638" t="s">
        <v>39</v>
      </c>
      <c r="E638" t="s">
        <v>50</v>
      </c>
      <c r="F638">
        <v>10</v>
      </c>
      <c r="H638" s="1">
        <v>1</v>
      </c>
      <c r="I638" t="s">
        <v>4880</v>
      </c>
      <c r="J638">
        <v>11</v>
      </c>
      <c r="K638" t="s">
        <v>39</v>
      </c>
      <c r="L638">
        <v>10</v>
      </c>
      <c r="M638" s="2">
        <v>43533</v>
      </c>
      <c r="N638" s="2">
        <v>43534</v>
      </c>
      <c r="O638" t="s">
        <v>18</v>
      </c>
      <c r="P638" t="s">
        <v>5517</v>
      </c>
      <c r="Q638" t="s">
        <v>5518</v>
      </c>
      <c r="R638" s="4" t="s">
        <v>4780</v>
      </c>
      <c r="S638" s="11"/>
      <c r="T638" s="6"/>
      <c r="V638" s="6"/>
      <c r="X638" s="6"/>
    </row>
    <row r="639" spans="1:24" x14ac:dyDescent="0.2">
      <c r="A639" s="1">
        <v>3000799135</v>
      </c>
      <c r="B639" s="1">
        <v>1</v>
      </c>
      <c r="C639" t="s">
        <v>1500</v>
      </c>
      <c r="D639" t="s">
        <v>21</v>
      </c>
      <c r="E639" t="s">
        <v>17</v>
      </c>
      <c r="F639">
        <v>10</v>
      </c>
      <c r="H639" s="1">
        <v>1</v>
      </c>
      <c r="I639" t="s">
        <v>4880</v>
      </c>
      <c r="J639">
        <v>11</v>
      </c>
      <c r="K639" t="s">
        <v>21</v>
      </c>
      <c r="L639">
        <v>6</v>
      </c>
      <c r="M639" s="2">
        <v>43534</v>
      </c>
      <c r="N639" s="2">
        <v>43535</v>
      </c>
      <c r="O639" t="s">
        <v>23</v>
      </c>
      <c r="P639" t="s">
        <v>5518</v>
      </c>
      <c r="Q639" t="s">
        <v>5519</v>
      </c>
      <c r="R639" s="4" t="s">
        <v>4780</v>
      </c>
      <c r="S639" s="11"/>
      <c r="T639" s="6"/>
      <c r="V639" s="6"/>
      <c r="X639" s="6"/>
    </row>
    <row r="640" spans="1:24" x14ac:dyDescent="0.2">
      <c r="A640" s="1">
        <v>3000802177</v>
      </c>
      <c r="B640" s="1">
        <v>15</v>
      </c>
      <c r="C640" t="s">
        <v>2177</v>
      </c>
      <c r="D640" t="s">
        <v>19</v>
      </c>
      <c r="E640" t="s">
        <v>17</v>
      </c>
      <c r="F640">
        <v>10</v>
      </c>
      <c r="H640" s="1">
        <v>1</v>
      </c>
      <c r="I640" t="s">
        <v>4880</v>
      </c>
      <c r="J640">
        <v>11</v>
      </c>
      <c r="K640" t="s">
        <v>19</v>
      </c>
      <c r="L640">
        <v>15</v>
      </c>
      <c r="M640" s="2">
        <v>43535</v>
      </c>
      <c r="N640" s="2">
        <v>43536</v>
      </c>
      <c r="O640" t="s">
        <v>23</v>
      </c>
      <c r="P640" t="s">
        <v>5519</v>
      </c>
      <c r="Q640" t="s">
        <v>5520</v>
      </c>
      <c r="R640" s="4" t="s">
        <v>4780</v>
      </c>
      <c r="S640" s="11"/>
      <c r="T640" s="6">
        <v>300080217715</v>
      </c>
      <c r="V640" s="6">
        <f>L640</f>
        <v>15</v>
      </c>
      <c r="W640" s="4" t="e">
        <v>#N/A</v>
      </c>
      <c r="X640" s="6" t="e">
        <v>#N/A</v>
      </c>
    </row>
    <row r="641" spans="1:24" x14ac:dyDescent="0.2">
      <c r="A641" s="1">
        <v>3000799142</v>
      </c>
      <c r="B641" s="1">
        <v>1</v>
      </c>
      <c r="C641" t="s">
        <v>1502</v>
      </c>
      <c r="D641" t="s">
        <v>19</v>
      </c>
      <c r="E641" t="s">
        <v>811</v>
      </c>
      <c r="F641">
        <v>10</v>
      </c>
      <c r="H641" s="1">
        <v>1</v>
      </c>
      <c r="I641" t="s">
        <v>4880</v>
      </c>
      <c r="J641">
        <v>11</v>
      </c>
      <c r="K641" t="s">
        <v>19</v>
      </c>
      <c r="L641">
        <v>10</v>
      </c>
      <c r="M641" s="2">
        <v>43536</v>
      </c>
      <c r="N641" s="2">
        <v>43537</v>
      </c>
      <c r="O641" t="s">
        <v>18</v>
      </c>
      <c r="P641" t="s">
        <v>5520</v>
      </c>
      <c r="Q641" t="s">
        <v>5521</v>
      </c>
      <c r="R641" s="4" t="s">
        <v>4780</v>
      </c>
      <c r="S641" s="11"/>
      <c r="T641" s="6"/>
      <c r="V641" s="6"/>
      <c r="X641" s="6"/>
    </row>
    <row r="642" spans="1:24" x14ac:dyDescent="0.2">
      <c r="A642" s="1">
        <v>3000799142</v>
      </c>
      <c r="B642" s="1">
        <v>2</v>
      </c>
      <c r="C642" t="s">
        <v>1503</v>
      </c>
      <c r="D642" t="s">
        <v>19</v>
      </c>
      <c r="E642" t="s">
        <v>810</v>
      </c>
      <c r="F642">
        <v>10</v>
      </c>
      <c r="H642" s="1">
        <v>1</v>
      </c>
      <c r="I642" t="s">
        <v>4880</v>
      </c>
      <c r="J642">
        <v>11</v>
      </c>
      <c r="K642" t="s">
        <v>19</v>
      </c>
      <c r="L642">
        <v>10</v>
      </c>
      <c r="M642" s="2">
        <v>43537</v>
      </c>
      <c r="N642" s="2">
        <v>43538</v>
      </c>
      <c r="O642" t="s">
        <v>18</v>
      </c>
      <c r="P642" t="s">
        <v>5521</v>
      </c>
      <c r="Q642" t="s">
        <v>5522</v>
      </c>
      <c r="R642" s="4" t="s">
        <v>4780</v>
      </c>
      <c r="S642" s="11"/>
      <c r="T642" s="6"/>
      <c r="V642" s="6"/>
      <c r="X642" s="6"/>
    </row>
    <row r="643" spans="1:24" x14ac:dyDescent="0.2">
      <c r="A643" s="1">
        <v>3000799149</v>
      </c>
      <c r="B643" s="1">
        <v>1</v>
      </c>
      <c r="C643" t="s">
        <v>1504</v>
      </c>
      <c r="D643" t="s">
        <v>22</v>
      </c>
      <c r="E643" t="s">
        <v>17</v>
      </c>
      <c r="F643">
        <v>10</v>
      </c>
      <c r="H643" s="1">
        <v>1</v>
      </c>
      <c r="I643" t="s">
        <v>4880</v>
      </c>
      <c r="J643">
        <v>11</v>
      </c>
      <c r="K643" t="s">
        <v>22</v>
      </c>
      <c r="L643">
        <v>1</v>
      </c>
      <c r="M643" s="2">
        <v>43538</v>
      </c>
      <c r="N643" s="2">
        <v>43539</v>
      </c>
      <c r="O643" t="s">
        <v>18</v>
      </c>
      <c r="P643" t="s">
        <v>5522</v>
      </c>
      <c r="Q643" t="s">
        <v>5523</v>
      </c>
      <c r="R643" s="10" t="s">
        <v>4804</v>
      </c>
      <c r="S643" s="11"/>
      <c r="T643" s="6">
        <v>30007991491</v>
      </c>
      <c r="V643" s="6">
        <f>L643</f>
        <v>1</v>
      </c>
      <c r="W643" s="6">
        <v>30007991491</v>
      </c>
      <c r="X643" s="6">
        <v>84</v>
      </c>
    </row>
    <row r="644" spans="1:24" x14ac:dyDescent="0.2">
      <c r="A644" s="1">
        <v>3000799206</v>
      </c>
      <c r="B644" s="1">
        <v>1</v>
      </c>
      <c r="C644" t="s">
        <v>1505</v>
      </c>
      <c r="D644" t="s">
        <v>21</v>
      </c>
      <c r="E644" t="s">
        <v>1506</v>
      </c>
      <c r="F644">
        <v>10</v>
      </c>
      <c r="H644" s="1">
        <v>1</v>
      </c>
      <c r="I644" t="s">
        <v>4880</v>
      </c>
      <c r="J644">
        <v>11</v>
      </c>
      <c r="K644" t="s">
        <v>21</v>
      </c>
      <c r="L644">
        <v>3</v>
      </c>
      <c r="M644" s="2">
        <v>43539</v>
      </c>
      <c r="N644" s="2">
        <v>43540</v>
      </c>
      <c r="O644" t="s">
        <v>23</v>
      </c>
      <c r="P644" t="s">
        <v>5523</v>
      </c>
      <c r="Q644" t="s">
        <v>5524</v>
      </c>
      <c r="R644" s="4" t="s">
        <v>4780</v>
      </c>
      <c r="S644" s="11"/>
      <c r="T644" s="6"/>
      <c r="V644" s="6"/>
      <c r="X644" s="6"/>
    </row>
    <row r="645" spans="1:24" x14ac:dyDescent="0.2">
      <c r="A645" s="1">
        <v>3000799217</v>
      </c>
      <c r="B645" s="1">
        <v>1</v>
      </c>
      <c r="C645" t="s">
        <v>1507</v>
      </c>
      <c r="D645" t="s">
        <v>21</v>
      </c>
      <c r="E645" t="s">
        <v>17</v>
      </c>
      <c r="F645">
        <v>10</v>
      </c>
      <c r="H645" s="1">
        <v>1</v>
      </c>
      <c r="I645" t="s">
        <v>4880</v>
      </c>
      <c r="J645">
        <v>11</v>
      </c>
      <c r="K645" t="s">
        <v>21</v>
      </c>
      <c r="L645">
        <v>10</v>
      </c>
      <c r="M645" s="2">
        <v>43540</v>
      </c>
      <c r="N645" s="2">
        <v>43541</v>
      </c>
      <c r="O645" t="s">
        <v>18</v>
      </c>
      <c r="P645" t="s">
        <v>5524</v>
      </c>
      <c r="Q645" t="s">
        <v>5525</v>
      </c>
      <c r="R645" s="4" t="s">
        <v>4780</v>
      </c>
      <c r="S645" s="11"/>
      <c r="T645" s="6"/>
      <c r="V645" s="6"/>
      <c r="X645" s="6"/>
    </row>
    <row r="646" spans="1:24" x14ac:dyDescent="0.2">
      <c r="A646" s="1">
        <v>3000802177</v>
      </c>
      <c r="B646" s="1">
        <v>14</v>
      </c>
      <c r="C646" t="s">
        <v>2176</v>
      </c>
      <c r="D646" t="s">
        <v>19</v>
      </c>
      <c r="E646" t="s">
        <v>17</v>
      </c>
      <c r="F646">
        <v>10</v>
      </c>
      <c r="H646" s="1">
        <v>1</v>
      </c>
      <c r="I646" t="s">
        <v>4880</v>
      </c>
      <c r="J646">
        <v>11</v>
      </c>
      <c r="K646" t="s">
        <v>19</v>
      </c>
      <c r="L646">
        <v>30</v>
      </c>
      <c r="M646" s="2">
        <v>43541</v>
      </c>
      <c r="N646" s="2">
        <v>43542</v>
      </c>
      <c r="O646" t="s">
        <v>23</v>
      </c>
      <c r="P646" t="s">
        <v>5525</v>
      </c>
      <c r="Q646" t="s">
        <v>5526</v>
      </c>
      <c r="R646" s="4" t="s">
        <v>4780</v>
      </c>
      <c r="S646" s="11"/>
      <c r="T646" s="6">
        <v>300080217714</v>
      </c>
      <c r="V646" s="6">
        <f>L646</f>
        <v>30</v>
      </c>
      <c r="W646" s="4" t="e">
        <v>#N/A</v>
      </c>
      <c r="X646" s="6" t="e">
        <v>#N/A</v>
      </c>
    </row>
    <row r="647" spans="1:24" x14ac:dyDescent="0.2">
      <c r="A647" s="1">
        <v>3000799217</v>
      </c>
      <c r="B647" s="1">
        <v>3</v>
      </c>
      <c r="C647" t="s">
        <v>1509</v>
      </c>
      <c r="D647" t="s">
        <v>21</v>
      </c>
      <c r="E647" t="s">
        <v>17</v>
      </c>
      <c r="F647">
        <v>10</v>
      </c>
      <c r="H647" s="1">
        <v>1</v>
      </c>
      <c r="I647" t="s">
        <v>4880</v>
      </c>
      <c r="J647">
        <v>11</v>
      </c>
      <c r="K647" t="s">
        <v>21</v>
      </c>
      <c r="L647">
        <v>1</v>
      </c>
      <c r="M647" s="2">
        <v>43542</v>
      </c>
      <c r="N647" s="2">
        <v>43543</v>
      </c>
      <c r="O647" t="s">
        <v>18</v>
      </c>
      <c r="P647" t="s">
        <v>5526</v>
      </c>
      <c r="Q647" t="s">
        <v>5527</v>
      </c>
      <c r="R647" s="4" t="s">
        <v>4780</v>
      </c>
      <c r="S647" s="11"/>
      <c r="T647" s="6"/>
      <c r="V647" s="6"/>
      <c r="X647" s="6"/>
    </row>
    <row r="648" spans="1:24" x14ac:dyDescent="0.2">
      <c r="A648" s="1">
        <v>3000799221</v>
      </c>
      <c r="B648" s="1">
        <v>1</v>
      </c>
      <c r="C648" t="s">
        <v>1510</v>
      </c>
      <c r="D648" t="s">
        <v>21</v>
      </c>
      <c r="E648" t="s">
        <v>17</v>
      </c>
      <c r="F648">
        <v>10</v>
      </c>
      <c r="H648" s="1">
        <v>1</v>
      </c>
      <c r="I648" t="s">
        <v>4880</v>
      </c>
      <c r="J648">
        <v>11</v>
      </c>
      <c r="K648" t="s">
        <v>21</v>
      </c>
      <c r="L648">
        <v>1</v>
      </c>
      <c r="M648" s="2">
        <v>43543</v>
      </c>
      <c r="N648" s="2">
        <v>43544</v>
      </c>
      <c r="O648" t="s">
        <v>18</v>
      </c>
      <c r="P648" t="s">
        <v>5527</v>
      </c>
      <c r="Q648" t="s">
        <v>5528</v>
      </c>
      <c r="R648" s="4" t="s">
        <v>4780</v>
      </c>
      <c r="S648" s="11"/>
      <c r="T648" s="6"/>
      <c r="V648" s="6"/>
      <c r="X648" s="6"/>
    </row>
    <row r="649" spans="1:24" x14ac:dyDescent="0.2">
      <c r="A649" s="1">
        <v>3000802177</v>
      </c>
      <c r="B649" s="1">
        <v>7</v>
      </c>
      <c r="C649" t="s">
        <v>2169</v>
      </c>
      <c r="D649" t="s">
        <v>19</v>
      </c>
      <c r="E649" t="s">
        <v>17</v>
      </c>
      <c r="F649">
        <v>10</v>
      </c>
      <c r="H649" s="1">
        <v>1</v>
      </c>
      <c r="I649" t="s">
        <v>4880</v>
      </c>
      <c r="J649">
        <v>11</v>
      </c>
      <c r="K649" t="s">
        <v>19</v>
      </c>
      <c r="L649">
        <v>1</v>
      </c>
      <c r="M649" s="2">
        <v>43544</v>
      </c>
      <c r="N649" s="2">
        <v>43545</v>
      </c>
      <c r="O649" t="s">
        <v>23</v>
      </c>
      <c r="P649" t="s">
        <v>5528</v>
      </c>
      <c r="Q649" t="s">
        <v>5529</v>
      </c>
      <c r="R649" s="4" t="s">
        <v>4780</v>
      </c>
      <c r="S649" s="11"/>
      <c r="T649" s="6">
        <v>30008021777</v>
      </c>
      <c r="V649" s="6">
        <f>L649</f>
        <v>1</v>
      </c>
      <c r="W649" s="4" t="e">
        <v>#N/A</v>
      </c>
      <c r="X649" s="6" t="e">
        <v>#N/A</v>
      </c>
    </row>
    <row r="650" spans="1:24" x14ac:dyDescent="0.2">
      <c r="A650" s="1">
        <v>3000799239</v>
      </c>
      <c r="B650" s="1">
        <v>1</v>
      </c>
      <c r="C650" t="s">
        <v>1512</v>
      </c>
      <c r="D650" t="s">
        <v>21</v>
      </c>
      <c r="E650" t="s">
        <v>1513</v>
      </c>
      <c r="F650">
        <v>10</v>
      </c>
      <c r="H650" s="1">
        <v>1</v>
      </c>
      <c r="I650" t="s">
        <v>4880</v>
      </c>
      <c r="J650">
        <v>11</v>
      </c>
      <c r="K650" t="s">
        <v>21</v>
      </c>
      <c r="L650">
        <v>1</v>
      </c>
      <c r="M650" s="2">
        <v>43545</v>
      </c>
      <c r="N650" s="2">
        <v>43546</v>
      </c>
      <c r="O650" t="s">
        <v>23</v>
      </c>
      <c r="P650" t="s">
        <v>5529</v>
      </c>
      <c r="Q650" t="s">
        <v>5530</v>
      </c>
      <c r="R650" s="4" t="s">
        <v>4780</v>
      </c>
      <c r="S650" s="11"/>
      <c r="T650" s="6"/>
      <c r="V650" s="6"/>
      <c r="X650" s="6"/>
    </row>
    <row r="651" spans="1:24" x14ac:dyDescent="0.2">
      <c r="A651" s="1">
        <v>3000799239</v>
      </c>
      <c r="B651" s="1">
        <v>2</v>
      </c>
      <c r="C651" t="s">
        <v>1514</v>
      </c>
      <c r="D651" t="s">
        <v>21</v>
      </c>
      <c r="E651" t="s">
        <v>1515</v>
      </c>
      <c r="F651">
        <v>10</v>
      </c>
      <c r="H651" s="1">
        <v>1</v>
      </c>
      <c r="I651" t="s">
        <v>4880</v>
      </c>
      <c r="J651">
        <v>11</v>
      </c>
      <c r="K651" t="s">
        <v>21</v>
      </c>
      <c r="L651">
        <v>1</v>
      </c>
      <c r="M651" s="2">
        <v>43546</v>
      </c>
      <c r="N651" s="2">
        <v>43547</v>
      </c>
      <c r="O651" t="s">
        <v>23</v>
      </c>
      <c r="P651" t="s">
        <v>5530</v>
      </c>
      <c r="Q651" t="s">
        <v>5531</v>
      </c>
      <c r="R651" s="4" t="s">
        <v>4780</v>
      </c>
      <c r="S651" s="11"/>
      <c r="T651" s="6"/>
      <c r="V651" s="6"/>
      <c r="X651" s="6"/>
    </row>
    <row r="652" spans="1:24" x14ac:dyDescent="0.2">
      <c r="A652" s="1">
        <v>3000802177</v>
      </c>
      <c r="B652" s="1">
        <v>1</v>
      </c>
      <c r="C652" t="s">
        <v>2164</v>
      </c>
      <c r="D652" t="s">
        <v>19</v>
      </c>
      <c r="E652" t="s">
        <v>17</v>
      </c>
      <c r="F652">
        <v>10</v>
      </c>
      <c r="H652" s="1">
        <v>1</v>
      </c>
      <c r="I652" t="s">
        <v>4880</v>
      </c>
      <c r="J652">
        <v>11</v>
      </c>
      <c r="K652" t="s">
        <v>19</v>
      </c>
      <c r="L652">
        <v>6</v>
      </c>
      <c r="M652" s="2">
        <v>43547</v>
      </c>
      <c r="N652" s="2">
        <v>43548</v>
      </c>
      <c r="O652" t="s">
        <v>23</v>
      </c>
      <c r="P652" t="s">
        <v>5531</v>
      </c>
      <c r="Q652" t="s">
        <v>5532</v>
      </c>
      <c r="R652" s="4" t="s">
        <v>4780</v>
      </c>
      <c r="S652" s="11"/>
      <c r="T652" s="6">
        <v>30008021771</v>
      </c>
      <c r="V652" s="6">
        <f>L652</f>
        <v>6</v>
      </c>
      <c r="W652" s="4" t="e">
        <v>#N/A</v>
      </c>
      <c r="X652" s="6" t="e">
        <v>#N/A</v>
      </c>
    </row>
    <row r="653" spans="1:24" x14ac:dyDescent="0.2">
      <c r="A653" s="1">
        <v>3000799241</v>
      </c>
      <c r="B653" s="1">
        <v>2</v>
      </c>
      <c r="C653" t="s">
        <v>1518</v>
      </c>
      <c r="D653" t="s">
        <v>21</v>
      </c>
      <c r="E653" t="s">
        <v>1519</v>
      </c>
      <c r="F653">
        <v>10</v>
      </c>
      <c r="H653" s="1">
        <v>1</v>
      </c>
      <c r="I653" t="s">
        <v>4880</v>
      </c>
      <c r="J653">
        <v>11</v>
      </c>
      <c r="K653" t="s">
        <v>21</v>
      </c>
      <c r="L653">
        <v>4</v>
      </c>
      <c r="M653" s="2">
        <v>43548</v>
      </c>
      <c r="N653" s="2">
        <v>43549</v>
      </c>
      <c r="O653" t="s">
        <v>18</v>
      </c>
      <c r="P653" t="s">
        <v>5532</v>
      </c>
      <c r="Q653" t="s">
        <v>5533</v>
      </c>
      <c r="R653" s="4" t="s">
        <v>4780</v>
      </c>
      <c r="S653" s="11"/>
      <c r="T653" s="6"/>
      <c r="V653" s="6"/>
      <c r="X653" s="6"/>
    </row>
    <row r="654" spans="1:24" x14ac:dyDescent="0.2">
      <c r="A654" s="1">
        <v>3000799241</v>
      </c>
      <c r="B654" s="1">
        <v>3</v>
      </c>
      <c r="C654" t="s">
        <v>1520</v>
      </c>
      <c r="D654" t="s">
        <v>21</v>
      </c>
      <c r="E654" t="s">
        <v>1521</v>
      </c>
      <c r="F654">
        <v>10</v>
      </c>
      <c r="H654" s="1">
        <v>1</v>
      </c>
      <c r="I654" t="s">
        <v>4880</v>
      </c>
      <c r="J654">
        <v>11</v>
      </c>
      <c r="K654" t="s">
        <v>21</v>
      </c>
      <c r="L654">
        <v>6</v>
      </c>
      <c r="M654" s="2">
        <v>43549</v>
      </c>
      <c r="N654" s="2">
        <v>43550</v>
      </c>
      <c r="O654" t="s">
        <v>18</v>
      </c>
      <c r="P654" t="s">
        <v>5533</v>
      </c>
      <c r="Q654" t="s">
        <v>5534</v>
      </c>
      <c r="R654" s="4" t="s">
        <v>4780</v>
      </c>
      <c r="S654" s="11"/>
      <c r="T654" s="6"/>
      <c r="V654" s="6"/>
      <c r="X654" s="6"/>
    </row>
    <row r="655" spans="1:24" x14ac:dyDescent="0.2">
      <c r="A655" s="1">
        <v>3000802177</v>
      </c>
      <c r="B655" s="1">
        <v>2</v>
      </c>
      <c r="C655" t="s">
        <v>2165</v>
      </c>
      <c r="D655" t="s">
        <v>19</v>
      </c>
      <c r="E655" t="s">
        <v>17</v>
      </c>
      <c r="F655">
        <v>10</v>
      </c>
      <c r="H655" s="1">
        <v>1</v>
      </c>
      <c r="I655" t="s">
        <v>4880</v>
      </c>
      <c r="J655">
        <v>11</v>
      </c>
      <c r="K655" t="s">
        <v>19</v>
      </c>
      <c r="L655">
        <v>3</v>
      </c>
      <c r="M655" s="2">
        <v>43550</v>
      </c>
      <c r="N655" s="2">
        <v>43551</v>
      </c>
      <c r="O655" t="s">
        <v>23</v>
      </c>
      <c r="P655" t="s">
        <v>5534</v>
      </c>
      <c r="Q655" t="s">
        <v>5535</v>
      </c>
      <c r="R655" s="4" t="s">
        <v>4780</v>
      </c>
      <c r="S655" s="11"/>
      <c r="T655" s="6">
        <v>30008021772</v>
      </c>
      <c r="V655" s="6">
        <f>L655</f>
        <v>3</v>
      </c>
      <c r="W655" s="4" t="e">
        <v>#N/A</v>
      </c>
      <c r="X655" s="6" t="e">
        <v>#N/A</v>
      </c>
    </row>
    <row r="656" spans="1:24" x14ac:dyDescent="0.2">
      <c r="A656" s="1">
        <v>3000804814</v>
      </c>
      <c r="B656" s="1">
        <v>5</v>
      </c>
      <c r="C656" t="s">
        <v>2715</v>
      </c>
      <c r="D656" t="s">
        <v>16</v>
      </c>
      <c r="E656" t="s">
        <v>2716</v>
      </c>
      <c r="F656">
        <v>10</v>
      </c>
      <c r="H656" s="1">
        <v>1</v>
      </c>
      <c r="I656" t="s">
        <v>4880</v>
      </c>
      <c r="J656">
        <v>11</v>
      </c>
      <c r="K656" t="s">
        <v>16</v>
      </c>
      <c r="L656">
        <v>2</v>
      </c>
      <c r="M656" s="2">
        <v>43551</v>
      </c>
      <c r="N656" s="2">
        <v>43552</v>
      </c>
      <c r="O656" t="s">
        <v>18</v>
      </c>
      <c r="P656" t="s">
        <v>5535</v>
      </c>
      <c r="Q656" t="s">
        <v>5536</v>
      </c>
      <c r="R656" s="4" t="s">
        <v>4780</v>
      </c>
      <c r="S656" s="11"/>
      <c r="T656" s="6">
        <v>30008048145</v>
      </c>
      <c r="V656" s="6">
        <f>L656</f>
        <v>2</v>
      </c>
      <c r="W656" s="4" t="e">
        <v>#N/A</v>
      </c>
      <c r="X656" s="6" t="e">
        <v>#N/A</v>
      </c>
    </row>
    <row r="657" spans="1:24" x14ac:dyDescent="0.2">
      <c r="A657" s="1">
        <v>3000804814</v>
      </c>
      <c r="B657" s="1">
        <v>14</v>
      </c>
      <c r="C657" t="s">
        <v>2728</v>
      </c>
      <c r="D657" t="s">
        <v>16</v>
      </c>
      <c r="E657" t="s">
        <v>2729</v>
      </c>
      <c r="F657">
        <v>10</v>
      </c>
      <c r="H657" s="1">
        <v>1</v>
      </c>
      <c r="I657" t="s">
        <v>4880</v>
      </c>
      <c r="J657">
        <v>11</v>
      </c>
      <c r="K657" t="s">
        <v>16</v>
      </c>
      <c r="L657">
        <v>1</v>
      </c>
      <c r="M657" s="2">
        <v>43552</v>
      </c>
      <c r="N657" s="2">
        <v>43553</v>
      </c>
      <c r="O657" t="s">
        <v>18</v>
      </c>
      <c r="P657" t="s">
        <v>5536</v>
      </c>
      <c r="Q657" t="s">
        <v>5537</v>
      </c>
      <c r="R657" s="4" t="s">
        <v>4802</v>
      </c>
      <c r="S657" s="11"/>
      <c r="T657" s="6">
        <v>300080481414</v>
      </c>
      <c r="V657" s="6">
        <f>L657</f>
        <v>1</v>
      </c>
      <c r="W657" s="4" t="e">
        <v>#N/A</v>
      </c>
      <c r="X657" s="6" t="e">
        <v>#N/A</v>
      </c>
    </row>
    <row r="658" spans="1:24" x14ac:dyDescent="0.2">
      <c r="A658" s="1">
        <v>3000799951</v>
      </c>
      <c r="B658" s="1">
        <v>1</v>
      </c>
      <c r="C658" t="s">
        <v>1652</v>
      </c>
      <c r="D658" t="s">
        <v>54</v>
      </c>
      <c r="E658" t="s">
        <v>1653</v>
      </c>
      <c r="F658">
        <v>10</v>
      </c>
      <c r="H658" s="1">
        <v>1</v>
      </c>
      <c r="I658" t="s">
        <v>4880</v>
      </c>
      <c r="J658">
        <v>11</v>
      </c>
      <c r="K658" t="s">
        <v>54</v>
      </c>
      <c r="L658">
        <v>2</v>
      </c>
      <c r="M658" s="2">
        <v>43553</v>
      </c>
      <c r="N658" s="2">
        <v>43554</v>
      </c>
      <c r="O658" t="s">
        <v>18</v>
      </c>
      <c r="P658" t="s">
        <v>5537</v>
      </c>
      <c r="Q658" t="s">
        <v>5538</v>
      </c>
      <c r="R658" s="4" t="s">
        <v>4802</v>
      </c>
      <c r="S658" s="11"/>
      <c r="T658" s="6">
        <v>30007999511</v>
      </c>
      <c r="V658" s="6">
        <f>L658</f>
        <v>2</v>
      </c>
      <c r="W658" s="4" t="e">
        <v>#N/A</v>
      </c>
      <c r="X658" s="6" t="e">
        <v>#N/A</v>
      </c>
    </row>
    <row r="659" spans="1:24" x14ac:dyDescent="0.2">
      <c r="A659" s="1">
        <v>3000799264</v>
      </c>
      <c r="B659" s="1">
        <v>1</v>
      </c>
      <c r="C659" t="s">
        <v>1528</v>
      </c>
      <c r="D659" t="s">
        <v>30</v>
      </c>
      <c r="E659" t="s">
        <v>17</v>
      </c>
      <c r="F659">
        <v>10</v>
      </c>
      <c r="H659" s="1">
        <v>1</v>
      </c>
      <c r="I659" t="s">
        <v>4880</v>
      </c>
      <c r="J659">
        <v>11</v>
      </c>
      <c r="K659" t="s">
        <v>30</v>
      </c>
      <c r="L659">
        <v>63</v>
      </c>
      <c r="M659" s="2">
        <v>43554</v>
      </c>
      <c r="N659" s="2">
        <v>43555</v>
      </c>
      <c r="O659" t="s">
        <v>23</v>
      </c>
      <c r="P659" t="s">
        <v>5538</v>
      </c>
      <c r="Q659" t="s">
        <v>5539</v>
      </c>
      <c r="R659" s="4" t="s">
        <v>4780</v>
      </c>
      <c r="S659" s="11"/>
      <c r="T659" s="6"/>
      <c r="V659" s="6"/>
      <c r="X659" s="6"/>
    </row>
    <row r="660" spans="1:24" x14ac:dyDescent="0.2">
      <c r="A660" s="1">
        <v>3000799951</v>
      </c>
      <c r="B660" s="1">
        <v>2</v>
      </c>
      <c r="C660" t="s">
        <v>1654</v>
      </c>
      <c r="D660" t="s">
        <v>20</v>
      </c>
      <c r="E660" t="s">
        <v>1655</v>
      </c>
      <c r="F660">
        <v>10</v>
      </c>
      <c r="H660" s="1">
        <v>1</v>
      </c>
      <c r="I660" t="s">
        <v>4880</v>
      </c>
      <c r="J660">
        <v>11</v>
      </c>
      <c r="K660" t="s">
        <v>20</v>
      </c>
      <c r="L660">
        <v>2</v>
      </c>
      <c r="M660" s="2">
        <v>43555</v>
      </c>
      <c r="N660" s="2">
        <v>43556</v>
      </c>
      <c r="O660" t="s">
        <v>18</v>
      </c>
      <c r="P660" t="s">
        <v>5539</v>
      </c>
      <c r="Q660" t="s">
        <v>5540</v>
      </c>
      <c r="R660" s="4" t="s">
        <v>4780</v>
      </c>
      <c r="S660" s="11"/>
      <c r="T660" s="6">
        <v>30007999512</v>
      </c>
      <c r="V660" s="6">
        <f>L660</f>
        <v>2</v>
      </c>
      <c r="W660" s="4" t="e">
        <v>#N/A</v>
      </c>
      <c r="X660" s="6" t="e">
        <v>#N/A</v>
      </c>
    </row>
    <row r="661" spans="1:24" x14ac:dyDescent="0.2">
      <c r="A661" s="1">
        <v>3000799253</v>
      </c>
      <c r="B661" s="1">
        <v>1</v>
      </c>
      <c r="C661" t="s">
        <v>1526</v>
      </c>
      <c r="D661" t="s">
        <v>54</v>
      </c>
      <c r="E661" t="s">
        <v>728</v>
      </c>
      <c r="F661">
        <v>10</v>
      </c>
      <c r="H661" s="1">
        <v>1</v>
      </c>
      <c r="I661" t="s">
        <v>4880</v>
      </c>
      <c r="J661">
        <v>11</v>
      </c>
      <c r="K661" t="s">
        <v>54</v>
      </c>
      <c r="L661">
        <v>1</v>
      </c>
      <c r="M661" s="2">
        <v>43556</v>
      </c>
      <c r="N661" s="2">
        <v>43557</v>
      </c>
      <c r="O661" t="s">
        <v>23</v>
      </c>
      <c r="P661" t="s">
        <v>5540</v>
      </c>
      <c r="Q661" t="s">
        <v>5541</v>
      </c>
      <c r="R661" s="4" t="s">
        <v>4802</v>
      </c>
      <c r="S661" s="11"/>
      <c r="T661" s="6">
        <v>30007992531</v>
      </c>
      <c r="V661" s="6">
        <f>L661</f>
        <v>1</v>
      </c>
      <c r="W661" s="4" t="e">
        <v>#N/A</v>
      </c>
      <c r="X661" s="6" t="e">
        <v>#N/A</v>
      </c>
    </row>
    <row r="662" spans="1:24" x14ac:dyDescent="0.2">
      <c r="A662" s="1">
        <v>3000807570</v>
      </c>
      <c r="B662" s="1">
        <v>1</v>
      </c>
      <c r="C662" t="s">
        <v>3163</v>
      </c>
      <c r="D662" t="s">
        <v>16</v>
      </c>
      <c r="E662" t="s">
        <v>3164</v>
      </c>
      <c r="F662">
        <v>10</v>
      </c>
      <c r="H662" s="1">
        <v>1</v>
      </c>
      <c r="I662" t="s">
        <v>4880</v>
      </c>
      <c r="J662">
        <v>11</v>
      </c>
      <c r="K662" t="s">
        <v>16</v>
      </c>
      <c r="L662">
        <v>1</v>
      </c>
      <c r="M662" s="2">
        <v>43557</v>
      </c>
      <c r="N662" s="2">
        <v>43558</v>
      </c>
      <c r="O662" t="s">
        <v>23</v>
      </c>
      <c r="P662" t="s">
        <v>5541</v>
      </c>
      <c r="Q662" t="s">
        <v>5542</v>
      </c>
      <c r="R662" s="4" t="s">
        <v>4802</v>
      </c>
      <c r="S662" s="11"/>
      <c r="T662" s="6">
        <v>30008075701</v>
      </c>
      <c r="V662" s="6">
        <f>L662</f>
        <v>1</v>
      </c>
      <c r="W662" s="4" t="e">
        <v>#N/A</v>
      </c>
      <c r="X662" s="6" t="e">
        <v>#N/A</v>
      </c>
    </row>
    <row r="663" spans="1:24" x14ac:dyDescent="0.2">
      <c r="A663" s="1">
        <v>3000799303</v>
      </c>
      <c r="B663" s="1">
        <v>1</v>
      </c>
      <c r="C663" t="s">
        <v>1534</v>
      </c>
      <c r="D663" t="s">
        <v>21</v>
      </c>
      <c r="E663" t="s">
        <v>17</v>
      </c>
      <c r="F663">
        <v>10</v>
      </c>
      <c r="H663" s="1">
        <v>1</v>
      </c>
      <c r="I663" t="s">
        <v>4880</v>
      </c>
      <c r="J663">
        <v>11</v>
      </c>
      <c r="K663" t="s">
        <v>21</v>
      </c>
      <c r="L663">
        <v>1</v>
      </c>
      <c r="M663" s="2">
        <v>43558</v>
      </c>
      <c r="N663" s="2">
        <v>43559</v>
      </c>
      <c r="O663" t="s">
        <v>23</v>
      </c>
      <c r="P663" t="s">
        <v>5542</v>
      </c>
      <c r="Q663" t="s">
        <v>5543</v>
      </c>
      <c r="R663" s="4" t="s">
        <v>4780</v>
      </c>
      <c r="S663" s="11"/>
      <c r="T663" s="6"/>
      <c r="V663" s="6"/>
      <c r="X663" s="6"/>
    </row>
    <row r="664" spans="1:24" x14ac:dyDescent="0.2">
      <c r="A664" s="1">
        <v>3000799304</v>
      </c>
      <c r="B664" s="1">
        <v>1</v>
      </c>
      <c r="C664" t="s">
        <v>1512</v>
      </c>
      <c r="D664" t="s">
        <v>21</v>
      </c>
      <c r="E664" t="s">
        <v>1513</v>
      </c>
      <c r="F664">
        <v>10</v>
      </c>
      <c r="H664" s="1">
        <v>1</v>
      </c>
      <c r="I664" t="s">
        <v>4880</v>
      </c>
      <c r="J664">
        <v>11</v>
      </c>
      <c r="K664" t="s">
        <v>21</v>
      </c>
      <c r="L664">
        <v>1</v>
      </c>
      <c r="M664" s="2">
        <v>43559</v>
      </c>
      <c r="N664" s="2">
        <v>43560</v>
      </c>
      <c r="O664" t="s">
        <v>23</v>
      </c>
      <c r="P664" t="s">
        <v>5543</v>
      </c>
      <c r="Q664" t="s">
        <v>5544</v>
      </c>
      <c r="R664" s="4" t="s">
        <v>4780</v>
      </c>
      <c r="S664" s="11"/>
      <c r="T664" s="6"/>
      <c r="V664" s="6"/>
      <c r="X664" s="6"/>
    </row>
    <row r="665" spans="1:24" x14ac:dyDescent="0.2">
      <c r="A665" s="1">
        <v>3000799305</v>
      </c>
      <c r="B665" s="1">
        <v>1</v>
      </c>
      <c r="C665" t="s">
        <v>299</v>
      </c>
      <c r="D665" t="s">
        <v>21</v>
      </c>
      <c r="E665" s="1">
        <v>919641</v>
      </c>
      <c r="F665">
        <v>10</v>
      </c>
      <c r="H665" s="1">
        <v>1</v>
      </c>
      <c r="I665" t="s">
        <v>4880</v>
      </c>
      <c r="J665">
        <v>11</v>
      </c>
      <c r="K665" t="s">
        <v>21</v>
      </c>
      <c r="L665">
        <v>1</v>
      </c>
      <c r="M665" s="2">
        <v>43560</v>
      </c>
      <c r="N665" s="2">
        <v>43561</v>
      </c>
      <c r="O665" t="s">
        <v>18</v>
      </c>
      <c r="P665" t="s">
        <v>5544</v>
      </c>
      <c r="Q665" t="s">
        <v>5545</v>
      </c>
      <c r="R665" s="4" t="s">
        <v>4780</v>
      </c>
      <c r="S665" s="11"/>
      <c r="T665" s="6"/>
      <c r="V665" s="6"/>
      <c r="X665" s="6"/>
    </row>
    <row r="666" spans="1:24" x14ac:dyDescent="0.2">
      <c r="A666" s="1">
        <v>3000799327</v>
      </c>
      <c r="B666" s="1">
        <v>1</v>
      </c>
      <c r="C666" t="s">
        <v>1535</v>
      </c>
      <c r="D666" t="s">
        <v>21</v>
      </c>
      <c r="E666" t="s">
        <v>17</v>
      </c>
      <c r="F666">
        <v>10</v>
      </c>
      <c r="H666" s="1">
        <v>1</v>
      </c>
      <c r="I666" t="s">
        <v>4880</v>
      </c>
      <c r="J666">
        <v>11</v>
      </c>
      <c r="K666" t="s">
        <v>21</v>
      </c>
      <c r="L666">
        <v>1</v>
      </c>
      <c r="M666" s="2">
        <v>43561</v>
      </c>
      <c r="N666" s="2">
        <v>43562</v>
      </c>
      <c r="O666" t="s">
        <v>18</v>
      </c>
      <c r="P666" t="s">
        <v>5545</v>
      </c>
      <c r="Q666" t="s">
        <v>5546</v>
      </c>
      <c r="R666" s="4" t="s">
        <v>4780</v>
      </c>
      <c r="S666" s="11"/>
      <c r="T666" s="6"/>
      <c r="V666" s="6"/>
      <c r="X666" s="6"/>
    </row>
    <row r="667" spans="1:24" x14ac:dyDescent="0.2">
      <c r="A667" s="1">
        <v>3000799356</v>
      </c>
      <c r="B667" s="1">
        <v>1</v>
      </c>
      <c r="C667" t="s">
        <v>115</v>
      </c>
      <c r="D667" t="s">
        <v>21</v>
      </c>
      <c r="E667" s="1">
        <v>376420</v>
      </c>
      <c r="F667">
        <v>10</v>
      </c>
      <c r="H667" s="1">
        <v>1</v>
      </c>
      <c r="I667" t="s">
        <v>4880</v>
      </c>
      <c r="J667">
        <v>11</v>
      </c>
      <c r="K667" t="s">
        <v>21</v>
      </c>
      <c r="L667">
        <v>1</v>
      </c>
      <c r="M667" s="2">
        <v>43562</v>
      </c>
      <c r="N667" s="2">
        <v>43563</v>
      </c>
      <c r="O667" t="s">
        <v>18</v>
      </c>
      <c r="P667" t="s">
        <v>5546</v>
      </c>
      <c r="Q667" t="s">
        <v>5547</v>
      </c>
      <c r="R667" s="4" t="s">
        <v>4780</v>
      </c>
      <c r="S667" s="11"/>
      <c r="T667" s="6"/>
      <c r="V667" s="6"/>
      <c r="X667" s="6"/>
    </row>
    <row r="668" spans="1:24" x14ac:dyDescent="0.2">
      <c r="A668" s="1">
        <v>3000799356</v>
      </c>
      <c r="B668" s="1">
        <v>2</v>
      </c>
      <c r="C668" t="s">
        <v>299</v>
      </c>
      <c r="D668" t="s">
        <v>21</v>
      </c>
      <c r="E668" s="1">
        <v>919641</v>
      </c>
      <c r="F668">
        <v>10</v>
      </c>
      <c r="H668" s="1">
        <v>1</v>
      </c>
      <c r="I668" t="s">
        <v>4880</v>
      </c>
      <c r="J668">
        <v>11</v>
      </c>
      <c r="K668" t="s">
        <v>21</v>
      </c>
      <c r="L668">
        <v>2</v>
      </c>
      <c r="M668" s="2">
        <v>43563</v>
      </c>
      <c r="N668" s="2">
        <v>43564</v>
      </c>
      <c r="O668" t="s">
        <v>18</v>
      </c>
      <c r="P668" t="s">
        <v>5547</v>
      </c>
      <c r="Q668" t="s">
        <v>5548</v>
      </c>
      <c r="R668" s="4" t="s">
        <v>4780</v>
      </c>
      <c r="S668" s="11"/>
      <c r="T668" s="6"/>
      <c r="V668" s="6"/>
      <c r="X668" s="6"/>
    </row>
    <row r="669" spans="1:24" x14ac:dyDescent="0.2">
      <c r="A669" s="1">
        <v>3000799356</v>
      </c>
      <c r="B669" s="1">
        <v>3</v>
      </c>
      <c r="C669" t="s">
        <v>546</v>
      </c>
      <c r="D669" t="s">
        <v>21</v>
      </c>
      <c r="E669" s="1">
        <v>206711</v>
      </c>
      <c r="F669">
        <v>10</v>
      </c>
      <c r="H669" s="1">
        <v>1</v>
      </c>
      <c r="I669" t="s">
        <v>4880</v>
      </c>
      <c r="J669">
        <v>11</v>
      </c>
      <c r="K669" t="s">
        <v>21</v>
      </c>
      <c r="L669">
        <v>2</v>
      </c>
      <c r="M669" s="2">
        <v>43564</v>
      </c>
      <c r="N669" s="2">
        <v>43565</v>
      </c>
      <c r="O669" t="s">
        <v>18</v>
      </c>
      <c r="P669" t="s">
        <v>5548</v>
      </c>
      <c r="Q669" t="s">
        <v>5549</v>
      </c>
      <c r="R669" s="4" t="s">
        <v>4780</v>
      </c>
      <c r="S669" s="11"/>
      <c r="T669" s="6"/>
      <c r="V669" s="6"/>
      <c r="X669" s="6"/>
    </row>
    <row r="670" spans="1:24" x14ac:dyDescent="0.2">
      <c r="A670" s="1">
        <v>3000799356</v>
      </c>
      <c r="B670" s="1">
        <v>4</v>
      </c>
      <c r="C670" t="s">
        <v>926</v>
      </c>
      <c r="D670" t="s">
        <v>21</v>
      </c>
      <c r="E670" s="1">
        <v>193474</v>
      </c>
      <c r="F670">
        <v>10</v>
      </c>
      <c r="H670" s="1">
        <v>1</v>
      </c>
      <c r="I670" t="s">
        <v>4880</v>
      </c>
      <c r="J670">
        <v>11</v>
      </c>
      <c r="K670" t="s">
        <v>21</v>
      </c>
      <c r="L670">
        <v>2</v>
      </c>
      <c r="M670" s="2">
        <v>43565</v>
      </c>
      <c r="N670" s="2">
        <v>43566</v>
      </c>
      <c r="O670" t="s">
        <v>18</v>
      </c>
      <c r="P670" t="s">
        <v>5549</v>
      </c>
      <c r="Q670" t="s">
        <v>5550</v>
      </c>
      <c r="R670" s="4" t="s">
        <v>4780</v>
      </c>
      <c r="S670" s="11"/>
      <c r="T670" s="6"/>
      <c r="V670" s="6"/>
      <c r="X670" s="6"/>
    </row>
    <row r="671" spans="1:24" x14ac:dyDescent="0.2">
      <c r="A671" s="1">
        <v>3000799360</v>
      </c>
      <c r="B671" s="1">
        <v>1</v>
      </c>
      <c r="C671" t="s">
        <v>85</v>
      </c>
      <c r="D671" t="s">
        <v>22</v>
      </c>
      <c r="E671" t="s">
        <v>17</v>
      </c>
      <c r="F671">
        <v>10</v>
      </c>
      <c r="H671" s="1">
        <v>1</v>
      </c>
      <c r="I671" t="s">
        <v>4880</v>
      </c>
      <c r="J671">
        <v>11</v>
      </c>
      <c r="K671" t="s">
        <v>22</v>
      </c>
      <c r="L671">
        <v>18</v>
      </c>
      <c r="M671" s="2">
        <v>43566</v>
      </c>
      <c r="N671" s="2">
        <v>43567</v>
      </c>
      <c r="O671" t="s">
        <v>23</v>
      </c>
      <c r="P671" t="s">
        <v>5550</v>
      </c>
      <c r="Q671" t="s">
        <v>5551</v>
      </c>
      <c r="R671" s="10" t="s">
        <v>4804</v>
      </c>
      <c r="S671" s="11"/>
      <c r="T671" s="6">
        <v>30007993601</v>
      </c>
      <c r="V671" s="6">
        <f>L671</f>
        <v>18</v>
      </c>
      <c r="W671" s="6">
        <v>30007993601</v>
      </c>
      <c r="X671" s="6">
        <v>18</v>
      </c>
    </row>
    <row r="672" spans="1:24" x14ac:dyDescent="0.2">
      <c r="A672" s="1">
        <v>3000799360</v>
      </c>
      <c r="B672" s="1">
        <v>2</v>
      </c>
      <c r="C672" t="s">
        <v>1002</v>
      </c>
      <c r="D672" t="s">
        <v>20</v>
      </c>
      <c r="E672" t="s">
        <v>17</v>
      </c>
      <c r="F672">
        <v>10</v>
      </c>
      <c r="H672" s="1">
        <v>1</v>
      </c>
      <c r="I672" t="s">
        <v>4880</v>
      </c>
      <c r="J672">
        <v>11</v>
      </c>
      <c r="K672" t="s">
        <v>20</v>
      </c>
      <c r="L672">
        <v>18</v>
      </c>
      <c r="M672" s="2">
        <v>43567</v>
      </c>
      <c r="N672" s="2">
        <v>43568</v>
      </c>
      <c r="O672" t="s">
        <v>23</v>
      </c>
      <c r="P672" t="s">
        <v>5551</v>
      </c>
      <c r="Q672" t="s">
        <v>5552</v>
      </c>
      <c r="R672" s="4" t="s">
        <v>4780</v>
      </c>
      <c r="S672" s="11"/>
      <c r="T672" s="6"/>
      <c r="V672" s="6"/>
      <c r="X672" s="6"/>
    </row>
    <row r="673" spans="1:24" x14ac:dyDescent="0.2">
      <c r="A673" s="1">
        <v>3000799364</v>
      </c>
      <c r="B673" s="1">
        <v>1</v>
      </c>
      <c r="C673" t="s">
        <v>1536</v>
      </c>
      <c r="D673" t="s">
        <v>21</v>
      </c>
      <c r="E673" t="s">
        <v>1537</v>
      </c>
      <c r="F673">
        <v>10</v>
      </c>
      <c r="H673" s="1">
        <v>1</v>
      </c>
      <c r="I673" t="s">
        <v>4880</v>
      </c>
      <c r="J673">
        <v>11</v>
      </c>
      <c r="K673" t="s">
        <v>21</v>
      </c>
      <c r="L673">
        <v>1</v>
      </c>
      <c r="M673" s="2">
        <v>43568</v>
      </c>
      <c r="N673" s="2">
        <v>43569</v>
      </c>
      <c r="O673" t="s">
        <v>23</v>
      </c>
      <c r="P673" t="s">
        <v>5552</v>
      </c>
      <c r="Q673" t="s">
        <v>5553</v>
      </c>
      <c r="R673" s="4" t="s">
        <v>4780</v>
      </c>
      <c r="S673" s="11"/>
      <c r="T673" s="6"/>
      <c r="V673" s="6"/>
      <c r="X673" s="6"/>
    </row>
    <row r="674" spans="1:24" x14ac:dyDescent="0.2">
      <c r="A674" s="1">
        <v>3000799378</v>
      </c>
      <c r="B674" s="1">
        <v>1</v>
      </c>
      <c r="C674" t="s">
        <v>1538</v>
      </c>
      <c r="D674" t="s">
        <v>21</v>
      </c>
      <c r="E674" t="s">
        <v>1539</v>
      </c>
      <c r="F674">
        <v>10</v>
      </c>
      <c r="H674" s="1">
        <v>1</v>
      </c>
      <c r="I674" t="s">
        <v>4880</v>
      </c>
      <c r="J674">
        <v>11</v>
      </c>
      <c r="K674" t="s">
        <v>21</v>
      </c>
      <c r="L674">
        <v>5</v>
      </c>
      <c r="M674" s="2">
        <v>43569</v>
      </c>
      <c r="N674" s="2">
        <v>43570</v>
      </c>
      <c r="O674" t="s">
        <v>23</v>
      </c>
      <c r="P674" t="s">
        <v>5553</v>
      </c>
      <c r="Q674" t="s">
        <v>5554</v>
      </c>
      <c r="R674" s="4" t="s">
        <v>4780</v>
      </c>
      <c r="S674" s="11"/>
      <c r="T674" s="6"/>
      <c r="V674" s="6"/>
      <c r="X674" s="6"/>
    </row>
    <row r="675" spans="1:24" x14ac:dyDescent="0.2">
      <c r="A675" s="1">
        <v>3000799378</v>
      </c>
      <c r="B675" s="1">
        <v>2</v>
      </c>
      <c r="C675" t="s">
        <v>1540</v>
      </c>
      <c r="D675" t="s">
        <v>21</v>
      </c>
      <c r="E675" t="s">
        <v>17</v>
      </c>
      <c r="F675">
        <v>10</v>
      </c>
      <c r="H675" s="1">
        <v>1</v>
      </c>
      <c r="I675" t="s">
        <v>4880</v>
      </c>
      <c r="J675">
        <v>11</v>
      </c>
      <c r="K675" t="s">
        <v>21</v>
      </c>
      <c r="L675">
        <v>3</v>
      </c>
      <c r="M675" s="2">
        <v>43570</v>
      </c>
      <c r="N675" s="2">
        <v>43571</v>
      </c>
      <c r="O675" t="s">
        <v>23</v>
      </c>
      <c r="P675" t="s">
        <v>5554</v>
      </c>
      <c r="Q675" t="s">
        <v>5555</v>
      </c>
      <c r="R675" s="4" t="s">
        <v>4780</v>
      </c>
      <c r="S675" s="11"/>
      <c r="T675" s="6"/>
      <c r="V675" s="6"/>
      <c r="X675" s="6"/>
    </row>
    <row r="676" spans="1:24" x14ac:dyDescent="0.2">
      <c r="A676" s="1">
        <v>3000799378</v>
      </c>
      <c r="B676" s="1">
        <v>3</v>
      </c>
      <c r="C676" t="s">
        <v>1541</v>
      </c>
      <c r="D676" t="s">
        <v>21</v>
      </c>
      <c r="E676" t="s">
        <v>840</v>
      </c>
      <c r="F676">
        <v>10</v>
      </c>
      <c r="H676" s="1">
        <v>1</v>
      </c>
      <c r="I676" t="s">
        <v>4880</v>
      </c>
      <c r="J676">
        <v>11</v>
      </c>
      <c r="K676" t="s">
        <v>21</v>
      </c>
      <c r="L676">
        <v>1</v>
      </c>
      <c r="M676" s="2">
        <v>43571</v>
      </c>
      <c r="N676" s="2">
        <v>43572</v>
      </c>
      <c r="O676" t="s">
        <v>23</v>
      </c>
      <c r="P676" t="s">
        <v>5555</v>
      </c>
      <c r="Q676" t="s">
        <v>5556</v>
      </c>
      <c r="R676" s="4" t="s">
        <v>4780</v>
      </c>
      <c r="S676" s="11"/>
      <c r="T676" s="6"/>
      <c r="V676" s="6"/>
      <c r="X676" s="6"/>
    </row>
    <row r="677" spans="1:24" x14ac:dyDescent="0.2">
      <c r="A677" s="1">
        <v>3000799387</v>
      </c>
      <c r="B677" s="1">
        <v>1</v>
      </c>
      <c r="C677" t="s">
        <v>977</v>
      </c>
      <c r="D677" t="s">
        <v>21</v>
      </c>
      <c r="E677" t="s">
        <v>17</v>
      </c>
      <c r="F677">
        <v>10</v>
      </c>
      <c r="H677" s="1">
        <v>1</v>
      </c>
      <c r="I677" t="s">
        <v>4880</v>
      </c>
      <c r="J677">
        <v>11</v>
      </c>
      <c r="K677" t="s">
        <v>21</v>
      </c>
      <c r="L677">
        <v>1</v>
      </c>
      <c r="M677" s="2">
        <v>43572</v>
      </c>
      <c r="N677" s="2">
        <v>43573</v>
      </c>
      <c r="O677" t="s">
        <v>23</v>
      </c>
      <c r="P677" t="s">
        <v>5556</v>
      </c>
      <c r="Q677" t="s">
        <v>5557</v>
      </c>
      <c r="R677" s="4" t="s">
        <v>4780</v>
      </c>
      <c r="S677" s="11"/>
      <c r="T677" s="6"/>
      <c r="V677" s="6"/>
      <c r="X677" s="6"/>
    </row>
    <row r="678" spans="1:24" x14ac:dyDescent="0.2">
      <c r="A678" s="1">
        <v>3000799387</v>
      </c>
      <c r="B678" s="1">
        <v>2</v>
      </c>
      <c r="C678" t="s">
        <v>978</v>
      </c>
      <c r="D678" t="s">
        <v>22</v>
      </c>
      <c r="E678" t="s">
        <v>17</v>
      </c>
      <c r="F678">
        <v>10</v>
      </c>
      <c r="H678" s="1">
        <v>1</v>
      </c>
      <c r="I678" t="s">
        <v>4880</v>
      </c>
      <c r="J678">
        <v>11</v>
      </c>
      <c r="K678" t="s">
        <v>22</v>
      </c>
      <c r="L678">
        <v>1</v>
      </c>
      <c r="M678" s="2">
        <v>43573</v>
      </c>
      <c r="N678" s="2">
        <v>43574</v>
      </c>
      <c r="O678" t="s">
        <v>23</v>
      </c>
      <c r="P678" t="s">
        <v>5557</v>
      </c>
      <c r="Q678" t="s">
        <v>5558</v>
      </c>
      <c r="R678" s="10" t="s">
        <v>4804</v>
      </c>
      <c r="S678" s="11"/>
      <c r="T678" s="6">
        <v>30007993872</v>
      </c>
      <c r="V678" s="6">
        <f>L678</f>
        <v>1</v>
      </c>
      <c r="W678" s="6">
        <v>30007993872</v>
      </c>
      <c r="X678" s="6">
        <v>1</v>
      </c>
    </row>
    <row r="679" spans="1:24" x14ac:dyDescent="0.2">
      <c r="A679" s="1">
        <v>3000807905</v>
      </c>
      <c r="B679" s="1">
        <v>1</v>
      </c>
      <c r="C679" t="s">
        <v>3243</v>
      </c>
      <c r="D679" t="s">
        <v>20</v>
      </c>
      <c r="E679" t="s">
        <v>3244</v>
      </c>
      <c r="F679">
        <v>10</v>
      </c>
      <c r="H679" s="1">
        <v>1</v>
      </c>
      <c r="I679" t="s">
        <v>4880</v>
      </c>
      <c r="J679">
        <v>11</v>
      </c>
      <c r="K679" t="s">
        <v>20</v>
      </c>
      <c r="L679">
        <v>1</v>
      </c>
      <c r="M679" s="2">
        <v>43574</v>
      </c>
      <c r="N679" s="2">
        <v>43575</v>
      </c>
      <c r="O679" t="s">
        <v>18</v>
      </c>
      <c r="P679" t="s">
        <v>5558</v>
      </c>
      <c r="Q679" t="s">
        <v>5559</v>
      </c>
      <c r="R679" s="4" t="s">
        <v>4780</v>
      </c>
      <c r="S679" s="11"/>
      <c r="T679" s="6">
        <v>30008079051</v>
      </c>
      <c r="V679" s="6">
        <f>L679</f>
        <v>1</v>
      </c>
      <c r="W679" s="4" t="e">
        <v>#N/A</v>
      </c>
      <c r="X679" s="6" t="e">
        <v>#N/A</v>
      </c>
    </row>
    <row r="680" spans="1:24" x14ac:dyDescent="0.2">
      <c r="A680" s="1">
        <v>3000799387</v>
      </c>
      <c r="B680" s="1">
        <v>4</v>
      </c>
      <c r="C680" t="s">
        <v>974</v>
      </c>
      <c r="D680" t="s">
        <v>20</v>
      </c>
      <c r="E680" t="s">
        <v>17</v>
      </c>
      <c r="F680">
        <v>10</v>
      </c>
      <c r="H680" s="1">
        <v>1</v>
      </c>
      <c r="I680" t="s">
        <v>4880</v>
      </c>
      <c r="J680">
        <v>11</v>
      </c>
      <c r="K680" t="s">
        <v>20</v>
      </c>
      <c r="L680">
        <v>1</v>
      </c>
      <c r="M680" s="2">
        <v>43575</v>
      </c>
      <c r="N680" s="2">
        <v>43576</v>
      </c>
      <c r="O680" t="s">
        <v>23</v>
      </c>
      <c r="P680" t="s">
        <v>5559</v>
      </c>
      <c r="Q680" t="s">
        <v>5560</v>
      </c>
      <c r="R680" s="4" t="s">
        <v>4780</v>
      </c>
      <c r="S680" s="11"/>
      <c r="T680" s="6"/>
      <c r="V680" s="6"/>
      <c r="X680" s="6"/>
    </row>
    <row r="681" spans="1:24" x14ac:dyDescent="0.2">
      <c r="A681" s="1">
        <v>3000809230</v>
      </c>
      <c r="B681" s="1">
        <v>10</v>
      </c>
      <c r="C681" t="s">
        <v>904</v>
      </c>
      <c r="D681" t="s">
        <v>16</v>
      </c>
      <c r="E681" t="s">
        <v>861</v>
      </c>
      <c r="F681">
        <v>10</v>
      </c>
      <c r="H681" s="1">
        <v>1</v>
      </c>
      <c r="I681" t="s">
        <v>4880</v>
      </c>
      <c r="J681">
        <v>11</v>
      </c>
      <c r="K681" t="s">
        <v>16</v>
      </c>
      <c r="L681">
        <v>14</v>
      </c>
      <c r="M681" s="2">
        <v>43576</v>
      </c>
      <c r="N681" s="2">
        <v>43577</v>
      </c>
      <c r="O681" t="s">
        <v>23</v>
      </c>
      <c r="P681" t="s">
        <v>5560</v>
      </c>
      <c r="Q681" t="s">
        <v>5561</v>
      </c>
      <c r="R681" s="4" t="s">
        <v>4780</v>
      </c>
      <c r="S681" s="11"/>
      <c r="T681" s="6">
        <v>300080923010</v>
      </c>
      <c r="V681" s="6">
        <f>L681</f>
        <v>14</v>
      </c>
      <c r="W681" s="4" t="e">
        <v>#N/A</v>
      </c>
      <c r="X681" s="6" t="e">
        <v>#N/A</v>
      </c>
    </row>
    <row r="682" spans="1:24" x14ac:dyDescent="0.2">
      <c r="A682" s="1">
        <v>3000799387</v>
      </c>
      <c r="B682" s="1">
        <v>6</v>
      </c>
      <c r="C682" t="s">
        <v>976</v>
      </c>
      <c r="D682" t="s">
        <v>20</v>
      </c>
      <c r="E682" t="s">
        <v>17</v>
      </c>
      <c r="F682">
        <v>10</v>
      </c>
      <c r="H682" s="1">
        <v>1</v>
      </c>
      <c r="I682" t="s">
        <v>4880</v>
      </c>
      <c r="J682">
        <v>11</v>
      </c>
      <c r="K682" t="s">
        <v>20</v>
      </c>
      <c r="L682">
        <v>1</v>
      </c>
      <c r="M682" s="2">
        <v>43577</v>
      </c>
      <c r="N682" s="2">
        <v>43578</v>
      </c>
      <c r="O682" t="s">
        <v>23</v>
      </c>
      <c r="P682" t="s">
        <v>5561</v>
      </c>
      <c r="Q682" t="s">
        <v>5562</v>
      </c>
      <c r="R682" s="4" t="s">
        <v>4780</v>
      </c>
      <c r="S682" s="11"/>
      <c r="T682" s="6"/>
      <c r="V682" s="6"/>
      <c r="X682" s="6"/>
    </row>
    <row r="683" spans="1:24" x14ac:dyDescent="0.2">
      <c r="A683" s="1">
        <v>3000799401</v>
      </c>
      <c r="B683" s="1">
        <v>1</v>
      </c>
      <c r="C683" t="s">
        <v>1542</v>
      </c>
      <c r="D683" t="s">
        <v>22</v>
      </c>
      <c r="E683" t="s">
        <v>17</v>
      </c>
      <c r="F683">
        <v>10</v>
      </c>
      <c r="H683" s="1">
        <v>1</v>
      </c>
      <c r="I683" t="s">
        <v>4880</v>
      </c>
      <c r="J683">
        <v>11</v>
      </c>
      <c r="K683" t="s">
        <v>22</v>
      </c>
      <c r="L683">
        <v>1</v>
      </c>
      <c r="M683" s="2">
        <v>43578</v>
      </c>
      <c r="N683" s="2">
        <v>43579</v>
      </c>
      <c r="O683" t="s">
        <v>23</v>
      </c>
      <c r="P683" t="s">
        <v>5562</v>
      </c>
      <c r="Q683" t="s">
        <v>5563</v>
      </c>
      <c r="R683" s="10" t="s">
        <v>4804</v>
      </c>
      <c r="S683" s="11"/>
      <c r="T683" s="6">
        <v>30007994011</v>
      </c>
      <c r="V683" s="6">
        <f>L683</f>
        <v>1</v>
      </c>
      <c r="W683" s="6">
        <v>30007994011</v>
      </c>
      <c r="X683" s="6">
        <v>1</v>
      </c>
    </row>
    <row r="684" spans="1:24" x14ac:dyDescent="0.2">
      <c r="A684" s="1">
        <v>3000799401</v>
      </c>
      <c r="B684" s="1">
        <v>2</v>
      </c>
      <c r="C684" t="s">
        <v>1543</v>
      </c>
      <c r="D684" t="s">
        <v>20</v>
      </c>
      <c r="E684" t="s">
        <v>17</v>
      </c>
      <c r="F684">
        <v>10</v>
      </c>
      <c r="H684" s="1">
        <v>1</v>
      </c>
      <c r="I684" t="s">
        <v>4880</v>
      </c>
      <c r="J684">
        <v>11</v>
      </c>
      <c r="K684" t="s">
        <v>20</v>
      </c>
      <c r="L684">
        <v>1</v>
      </c>
      <c r="M684" s="2">
        <v>43579</v>
      </c>
      <c r="N684" s="2">
        <v>43580</v>
      </c>
      <c r="O684" t="s">
        <v>23</v>
      </c>
      <c r="P684" t="s">
        <v>5563</v>
      </c>
      <c r="Q684" t="s">
        <v>5564</v>
      </c>
      <c r="R684" s="4" t="s">
        <v>4780</v>
      </c>
      <c r="S684" s="11"/>
      <c r="T684" s="6"/>
      <c r="V684" s="6"/>
      <c r="X684" s="6"/>
    </row>
    <row r="685" spans="1:24" x14ac:dyDescent="0.2">
      <c r="A685" s="1">
        <v>3000799406</v>
      </c>
      <c r="B685" s="1">
        <v>1</v>
      </c>
      <c r="C685" t="s">
        <v>843</v>
      </c>
      <c r="D685" t="s">
        <v>22</v>
      </c>
      <c r="E685" t="s">
        <v>17</v>
      </c>
      <c r="F685">
        <v>10</v>
      </c>
      <c r="H685" s="1">
        <v>1</v>
      </c>
      <c r="I685" t="s">
        <v>4880</v>
      </c>
      <c r="J685">
        <v>11</v>
      </c>
      <c r="K685" t="s">
        <v>22</v>
      </c>
      <c r="L685">
        <v>5</v>
      </c>
      <c r="M685" s="2">
        <v>43580</v>
      </c>
      <c r="N685" s="2">
        <v>43581</v>
      </c>
      <c r="O685" t="s">
        <v>18</v>
      </c>
      <c r="P685" t="s">
        <v>5564</v>
      </c>
      <c r="Q685" t="s">
        <v>5565</v>
      </c>
      <c r="R685" s="10" t="s">
        <v>4804</v>
      </c>
      <c r="S685" s="11"/>
      <c r="T685" s="6">
        <v>30007994061</v>
      </c>
      <c r="V685" s="6">
        <f>L685</f>
        <v>5</v>
      </c>
      <c r="W685" s="6">
        <v>30007994061</v>
      </c>
      <c r="X685" s="6">
        <v>12</v>
      </c>
    </row>
    <row r="686" spans="1:24" x14ac:dyDescent="0.2">
      <c r="A686" s="1">
        <v>3000799406</v>
      </c>
      <c r="B686" s="1">
        <v>2</v>
      </c>
      <c r="C686" t="s">
        <v>186</v>
      </c>
      <c r="D686" t="s">
        <v>20</v>
      </c>
      <c r="E686" t="s">
        <v>17</v>
      </c>
      <c r="F686">
        <v>10</v>
      </c>
      <c r="H686" s="1">
        <v>1</v>
      </c>
      <c r="I686" t="s">
        <v>4880</v>
      </c>
      <c r="J686">
        <v>11</v>
      </c>
      <c r="K686" t="s">
        <v>20</v>
      </c>
      <c r="L686">
        <v>5</v>
      </c>
      <c r="M686" s="2">
        <v>43581</v>
      </c>
      <c r="N686" s="2">
        <v>43582</v>
      </c>
      <c r="O686" t="s">
        <v>18</v>
      </c>
      <c r="P686" t="s">
        <v>5565</v>
      </c>
      <c r="Q686" t="s">
        <v>5566</v>
      </c>
      <c r="R686" s="4" t="s">
        <v>4780</v>
      </c>
      <c r="S686" s="11"/>
      <c r="T686" s="6"/>
      <c r="V686" s="6"/>
      <c r="X686" s="6"/>
    </row>
    <row r="687" spans="1:24" x14ac:dyDescent="0.2">
      <c r="A687" s="1">
        <v>3000799406</v>
      </c>
      <c r="B687" s="1">
        <v>3</v>
      </c>
      <c r="C687" t="s">
        <v>965</v>
      </c>
      <c r="D687" t="s">
        <v>22</v>
      </c>
      <c r="E687" t="s">
        <v>17</v>
      </c>
      <c r="F687">
        <v>10</v>
      </c>
      <c r="H687" s="1">
        <v>1</v>
      </c>
      <c r="I687" t="s">
        <v>4880</v>
      </c>
      <c r="J687">
        <v>11</v>
      </c>
      <c r="K687" t="s">
        <v>22</v>
      </c>
      <c r="L687">
        <v>4</v>
      </c>
      <c r="M687" s="2">
        <v>43582</v>
      </c>
      <c r="N687" s="2">
        <v>43583</v>
      </c>
      <c r="O687" t="s">
        <v>18</v>
      </c>
      <c r="P687" t="s">
        <v>5566</v>
      </c>
      <c r="Q687" t="s">
        <v>5567</v>
      </c>
      <c r="R687" s="10" t="s">
        <v>4804</v>
      </c>
      <c r="S687" s="11"/>
      <c r="T687" s="6">
        <v>30007994063</v>
      </c>
      <c r="V687" s="6">
        <f>L687</f>
        <v>4</v>
      </c>
      <c r="W687" s="6">
        <v>30007994063</v>
      </c>
      <c r="X687" s="6">
        <v>4</v>
      </c>
    </row>
    <row r="688" spans="1:24" x14ac:dyDescent="0.2">
      <c r="A688" s="1">
        <v>3000799406</v>
      </c>
      <c r="B688" s="1">
        <v>4</v>
      </c>
      <c r="C688" t="s">
        <v>186</v>
      </c>
      <c r="D688" t="s">
        <v>20</v>
      </c>
      <c r="E688" t="s">
        <v>17</v>
      </c>
      <c r="F688">
        <v>10</v>
      </c>
      <c r="H688" s="1">
        <v>1</v>
      </c>
      <c r="I688" t="s">
        <v>4880</v>
      </c>
      <c r="J688">
        <v>11</v>
      </c>
      <c r="K688" t="s">
        <v>20</v>
      </c>
      <c r="L688">
        <v>4</v>
      </c>
      <c r="M688" s="2">
        <v>43583</v>
      </c>
      <c r="N688" s="2">
        <v>43584</v>
      </c>
      <c r="O688" t="s">
        <v>18</v>
      </c>
      <c r="P688" t="s">
        <v>5567</v>
      </c>
      <c r="Q688" t="s">
        <v>5568</v>
      </c>
      <c r="R688" s="4" t="s">
        <v>4780</v>
      </c>
      <c r="S688" s="11"/>
      <c r="T688" s="6"/>
      <c r="V688" s="6"/>
      <c r="X688" s="6"/>
    </row>
    <row r="689" spans="1:24" x14ac:dyDescent="0.2">
      <c r="A689" s="1">
        <v>3000807905</v>
      </c>
      <c r="B689" s="1">
        <v>3</v>
      </c>
      <c r="C689" t="s">
        <v>3247</v>
      </c>
      <c r="D689" t="s">
        <v>20</v>
      </c>
      <c r="E689" t="s">
        <v>3244</v>
      </c>
      <c r="F689">
        <v>10</v>
      </c>
      <c r="H689" s="1">
        <v>1</v>
      </c>
      <c r="I689" t="s">
        <v>4880</v>
      </c>
      <c r="J689">
        <v>11</v>
      </c>
      <c r="K689" t="s">
        <v>20</v>
      </c>
      <c r="L689">
        <v>1</v>
      </c>
      <c r="M689" s="2">
        <v>43584</v>
      </c>
      <c r="N689" s="2">
        <v>43585</v>
      </c>
      <c r="O689" t="s">
        <v>18</v>
      </c>
      <c r="P689" t="s">
        <v>5568</v>
      </c>
      <c r="Q689" t="s">
        <v>5569</v>
      </c>
      <c r="R689" s="4" t="s">
        <v>4780</v>
      </c>
      <c r="S689" s="11"/>
      <c r="T689" s="6">
        <v>30008079053</v>
      </c>
      <c r="V689" s="6">
        <f>L689</f>
        <v>1</v>
      </c>
      <c r="W689" s="4" t="e">
        <v>#N/A</v>
      </c>
      <c r="X689" s="6" t="e">
        <v>#N/A</v>
      </c>
    </row>
    <row r="690" spans="1:24" x14ac:dyDescent="0.2">
      <c r="A690" s="1">
        <v>3000799406</v>
      </c>
      <c r="B690" s="1">
        <v>6</v>
      </c>
      <c r="C690" t="s">
        <v>542</v>
      </c>
      <c r="D690" t="s">
        <v>20</v>
      </c>
      <c r="E690" t="s">
        <v>17</v>
      </c>
      <c r="F690">
        <v>10</v>
      </c>
      <c r="H690" s="1">
        <v>1</v>
      </c>
      <c r="I690" t="s">
        <v>4880</v>
      </c>
      <c r="J690">
        <v>11</v>
      </c>
      <c r="K690" t="s">
        <v>20</v>
      </c>
      <c r="L690">
        <v>2</v>
      </c>
      <c r="M690" s="2">
        <v>43585</v>
      </c>
      <c r="N690" s="2">
        <v>43586</v>
      </c>
      <c r="O690" t="s">
        <v>18</v>
      </c>
      <c r="P690" t="s">
        <v>5569</v>
      </c>
      <c r="Q690" t="s">
        <v>5570</v>
      </c>
      <c r="R690" s="4" t="s">
        <v>4780</v>
      </c>
      <c r="S690" s="11"/>
      <c r="T690" s="6"/>
      <c r="V690" s="6"/>
      <c r="X690" s="6"/>
    </row>
    <row r="691" spans="1:24" x14ac:dyDescent="0.2">
      <c r="A691" s="1">
        <v>3000799406</v>
      </c>
      <c r="B691" s="1">
        <v>7</v>
      </c>
      <c r="C691" t="s">
        <v>981</v>
      </c>
      <c r="D691" t="s">
        <v>20</v>
      </c>
      <c r="E691" t="s">
        <v>17</v>
      </c>
      <c r="F691">
        <v>10</v>
      </c>
      <c r="H691" s="1">
        <v>1</v>
      </c>
      <c r="I691" t="s">
        <v>4880</v>
      </c>
      <c r="J691">
        <v>11</v>
      </c>
      <c r="K691" t="s">
        <v>20</v>
      </c>
      <c r="L691">
        <v>2</v>
      </c>
      <c r="M691" s="2">
        <v>43586</v>
      </c>
      <c r="N691" s="2">
        <v>43587</v>
      </c>
      <c r="O691" t="s">
        <v>18</v>
      </c>
      <c r="P691" t="s">
        <v>5570</v>
      </c>
      <c r="Q691" t="s">
        <v>5571</v>
      </c>
      <c r="R691" s="4" t="s">
        <v>4780</v>
      </c>
      <c r="S691" s="11"/>
      <c r="T691" s="6"/>
      <c r="V691" s="6"/>
      <c r="X691" s="6"/>
    </row>
    <row r="692" spans="1:24" x14ac:dyDescent="0.2">
      <c r="A692" s="1">
        <v>3000799406</v>
      </c>
      <c r="B692" s="1">
        <v>8</v>
      </c>
      <c r="C692" t="s">
        <v>1544</v>
      </c>
      <c r="D692" t="s">
        <v>22</v>
      </c>
      <c r="E692" t="s">
        <v>17</v>
      </c>
      <c r="F692">
        <v>10</v>
      </c>
      <c r="H692" s="1">
        <v>1</v>
      </c>
      <c r="I692" t="s">
        <v>4880</v>
      </c>
      <c r="J692">
        <v>11</v>
      </c>
      <c r="K692" t="s">
        <v>22</v>
      </c>
      <c r="L692">
        <v>1</v>
      </c>
      <c r="M692" s="2">
        <v>43587</v>
      </c>
      <c r="N692" s="2">
        <v>43588</v>
      </c>
      <c r="O692" t="s">
        <v>18</v>
      </c>
      <c r="P692" t="s">
        <v>5571</v>
      </c>
      <c r="Q692" t="s">
        <v>5572</v>
      </c>
      <c r="R692" s="10" t="s">
        <v>4804</v>
      </c>
      <c r="S692" s="11"/>
      <c r="T692" s="6">
        <v>30007994068</v>
      </c>
      <c r="V692" s="6">
        <f>L692</f>
        <v>1</v>
      </c>
      <c r="W692" s="6">
        <v>30007994068</v>
      </c>
      <c r="X692" s="6">
        <v>1</v>
      </c>
    </row>
    <row r="693" spans="1:24" x14ac:dyDescent="0.2">
      <c r="A693" s="1">
        <v>3000809230</v>
      </c>
      <c r="B693" s="1">
        <v>7</v>
      </c>
      <c r="C693" t="s">
        <v>901</v>
      </c>
      <c r="D693" t="s">
        <v>16</v>
      </c>
      <c r="E693" t="s">
        <v>446</v>
      </c>
      <c r="F693">
        <v>10</v>
      </c>
      <c r="H693" s="1">
        <v>1</v>
      </c>
      <c r="I693" t="s">
        <v>4880</v>
      </c>
      <c r="J693">
        <v>11</v>
      </c>
      <c r="K693" t="s">
        <v>16</v>
      </c>
      <c r="L693">
        <v>8</v>
      </c>
      <c r="M693" s="2">
        <v>43588</v>
      </c>
      <c r="N693" s="2">
        <v>43589</v>
      </c>
      <c r="O693" t="s">
        <v>23</v>
      </c>
      <c r="P693" t="s">
        <v>5572</v>
      </c>
      <c r="Q693" t="s">
        <v>5573</v>
      </c>
      <c r="R693" s="4" t="s">
        <v>4802</v>
      </c>
      <c r="S693" s="11"/>
      <c r="T693" s="6">
        <v>30008092307</v>
      </c>
      <c r="V693" s="6">
        <f>L693</f>
        <v>8</v>
      </c>
      <c r="W693" s="4" t="e">
        <v>#N/A</v>
      </c>
      <c r="X693" s="6" t="e">
        <v>#N/A</v>
      </c>
    </row>
    <row r="694" spans="1:24" x14ac:dyDescent="0.2">
      <c r="A694" s="1">
        <v>3000799406</v>
      </c>
      <c r="B694" s="1">
        <v>10</v>
      </c>
      <c r="C694" t="s">
        <v>186</v>
      </c>
      <c r="D694" t="s">
        <v>20</v>
      </c>
      <c r="E694" t="s">
        <v>17</v>
      </c>
      <c r="F694">
        <v>10</v>
      </c>
      <c r="H694" s="1">
        <v>1</v>
      </c>
      <c r="I694" t="s">
        <v>4880</v>
      </c>
      <c r="J694">
        <v>11</v>
      </c>
      <c r="K694" t="s">
        <v>20</v>
      </c>
      <c r="L694">
        <v>5</v>
      </c>
      <c r="M694" s="2">
        <v>43589</v>
      </c>
      <c r="N694" s="2">
        <v>43590</v>
      </c>
      <c r="O694" t="s">
        <v>18</v>
      </c>
      <c r="P694" t="s">
        <v>5573</v>
      </c>
      <c r="Q694" t="s">
        <v>5574</v>
      </c>
      <c r="R694" s="4" t="s">
        <v>4780</v>
      </c>
      <c r="S694" s="11"/>
      <c r="T694" s="6"/>
      <c r="V694" s="6"/>
      <c r="X694" s="6"/>
    </row>
    <row r="695" spans="1:24" x14ac:dyDescent="0.2">
      <c r="A695" s="1">
        <v>3000809230</v>
      </c>
      <c r="B695" s="1">
        <v>2</v>
      </c>
      <c r="C695" t="s">
        <v>3584</v>
      </c>
      <c r="D695" t="s">
        <v>16</v>
      </c>
      <c r="E695" t="s">
        <v>776</v>
      </c>
      <c r="F695">
        <v>10</v>
      </c>
      <c r="H695" s="1">
        <v>1</v>
      </c>
      <c r="I695" t="s">
        <v>4880</v>
      </c>
      <c r="J695">
        <v>11</v>
      </c>
      <c r="K695" t="s">
        <v>16</v>
      </c>
      <c r="L695">
        <v>22</v>
      </c>
      <c r="M695" s="2">
        <v>43590</v>
      </c>
      <c r="N695" s="2">
        <v>43591</v>
      </c>
      <c r="O695" t="s">
        <v>23</v>
      </c>
      <c r="P695" t="s">
        <v>5574</v>
      </c>
      <c r="Q695" t="s">
        <v>5575</v>
      </c>
      <c r="R695" s="4" t="s">
        <v>4802</v>
      </c>
      <c r="S695" s="11"/>
      <c r="T695" s="6">
        <v>30008092302</v>
      </c>
      <c r="V695" s="6">
        <f>L695</f>
        <v>22</v>
      </c>
      <c r="W695" s="4" t="e">
        <v>#N/A</v>
      </c>
      <c r="X695" s="6" t="e">
        <v>#N/A</v>
      </c>
    </row>
    <row r="696" spans="1:24" x14ac:dyDescent="0.2">
      <c r="A696" s="1">
        <v>3000799443</v>
      </c>
      <c r="B696" s="1">
        <v>1</v>
      </c>
      <c r="C696" t="s">
        <v>1379</v>
      </c>
      <c r="D696" t="s">
        <v>30</v>
      </c>
      <c r="E696" t="s">
        <v>38</v>
      </c>
      <c r="F696">
        <v>10</v>
      </c>
      <c r="H696" s="1">
        <v>1</v>
      </c>
      <c r="I696" t="s">
        <v>4880</v>
      </c>
      <c r="J696">
        <v>11</v>
      </c>
      <c r="K696" t="s">
        <v>30</v>
      </c>
      <c r="L696">
        <v>45</v>
      </c>
      <c r="M696" s="2">
        <v>43591</v>
      </c>
      <c r="N696" s="2">
        <v>43592</v>
      </c>
      <c r="O696" t="s">
        <v>23</v>
      </c>
      <c r="P696" t="s">
        <v>5575</v>
      </c>
      <c r="Q696" t="s">
        <v>5576</v>
      </c>
      <c r="R696" s="4" t="s">
        <v>4780</v>
      </c>
      <c r="S696" s="11"/>
      <c r="T696" s="6"/>
      <c r="V696" s="6"/>
      <c r="X696" s="6"/>
    </row>
    <row r="697" spans="1:24" x14ac:dyDescent="0.2">
      <c r="A697" s="1">
        <v>3000799450</v>
      </c>
      <c r="B697" s="1">
        <v>1</v>
      </c>
      <c r="C697" t="s">
        <v>1547</v>
      </c>
      <c r="D697" t="s">
        <v>21</v>
      </c>
      <c r="E697" s="1">
        <v>27306827</v>
      </c>
      <c r="F697">
        <v>10</v>
      </c>
      <c r="H697" s="1">
        <v>1</v>
      </c>
      <c r="I697" t="s">
        <v>4880</v>
      </c>
      <c r="J697">
        <v>11</v>
      </c>
      <c r="K697" t="s">
        <v>21</v>
      </c>
      <c r="L697">
        <v>1</v>
      </c>
      <c r="M697" s="2">
        <v>43592</v>
      </c>
      <c r="N697" s="2">
        <v>43593</v>
      </c>
      <c r="O697" t="s">
        <v>23</v>
      </c>
      <c r="P697" t="s">
        <v>5576</v>
      </c>
      <c r="Q697" t="s">
        <v>5577</v>
      </c>
      <c r="R697" s="4" t="s">
        <v>4780</v>
      </c>
      <c r="S697" s="11"/>
      <c r="T697" s="6"/>
      <c r="V697" s="6"/>
      <c r="X697" s="6"/>
    </row>
    <row r="698" spans="1:24" x14ac:dyDescent="0.2">
      <c r="A698" s="1">
        <v>3000799453</v>
      </c>
      <c r="B698" s="1">
        <v>1</v>
      </c>
      <c r="C698" t="s">
        <v>1548</v>
      </c>
      <c r="D698" t="s">
        <v>21</v>
      </c>
      <c r="E698" t="s">
        <v>1549</v>
      </c>
      <c r="F698">
        <v>10</v>
      </c>
      <c r="H698" s="1">
        <v>1</v>
      </c>
      <c r="I698" t="s">
        <v>4880</v>
      </c>
      <c r="J698">
        <v>11</v>
      </c>
      <c r="K698" t="s">
        <v>21</v>
      </c>
      <c r="L698">
        <v>4</v>
      </c>
      <c r="M698" s="2">
        <v>43593</v>
      </c>
      <c r="N698" s="2">
        <v>43594</v>
      </c>
      <c r="O698" t="s">
        <v>18</v>
      </c>
      <c r="P698" t="s">
        <v>5577</v>
      </c>
      <c r="Q698" t="s">
        <v>5578</v>
      </c>
      <c r="R698" s="4" t="s">
        <v>4780</v>
      </c>
      <c r="S698" s="11"/>
      <c r="T698" s="6"/>
      <c r="V698" s="6"/>
      <c r="X698" s="6"/>
    </row>
    <row r="699" spans="1:24" x14ac:dyDescent="0.2">
      <c r="A699" s="1">
        <v>3000799457</v>
      </c>
      <c r="B699" s="1">
        <v>1</v>
      </c>
      <c r="C699" t="s">
        <v>1550</v>
      </c>
      <c r="D699" t="s">
        <v>21</v>
      </c>
      <c r="E699" t="s">
        <v>1551</v>
      </c>
      <c r="F699">
        <v>10</v>
      </c>
      <c r="H699" s="1">
        <v>1</v>
      </c>
      <c r="I699" t="s">
        <v>4880</v>
      </c>
      <c r="J699">
        <v>11</v>
      </c>
      <c r="K699" t="s">
        <v>21</v>
      </c>
      <c r="L699">
        <v>2</v>
      </c>
      <c r="M699" s="2">
        <v>43594</v>
      </c>
      <c r="N699" s="2">
        <v>43595</v>
      </c>
      <c r="O699" t="s">
        <v>23</v>
      </c>
      <c r="P699" t="s">
        <v>5578</v>
      </c>
      <c r="Q699" t="s">
        <v>5579</v>
      </c>
      <c r="R699" s="4" t="s">
        <v>4780</v>
      </c>
      <c r="S699" s="11"/>
      <c r="T699" s="6"/>
      <c r="V699" s="6"/>
      <c r="X699" s="6"/>
    </row>
    <row r="700" spans="1:24" x14ac:dyDescent="0.2">
      <c r="A700" s="1">
        <v>3000804814</v>
      </c>
      <c r="B700" s="1">
        <v>13</v>
      </c>
      <c r="C700" t="s">
        <v>2726</v>
      </c>
      <c r="D700" t="s">
        <v>16</v>
      </c>
      <c r="E700" t="s">
        <v>2727</v>
      </c>
      <c r="F700">
        <v>10</v>
      </c>
      <c r="H700" s="1">
        <v>1</v>
      </c>
      <c r="I700" t="s">
        <v>4880</v>
      </c>
      <c r="J700">
        <v>11</v>
      </c>
      <c r="K700" t="s">
        <v>16</v>
      </c>
      <c r="L700">
        <v>2</v>
      </c>
      <c r="M700" s="2">
        <v>43595</v>
      </c>
      <c r="N700" s="2">
        <v>43596</v>
      </c>
      <c r="O700" t="s">
        <v>18</v>
      </c>
      <c r="P700" t="s">
        <v>5579</v>
      </c>
      <c r="Q700" t="s">
        <v>5580</v>
      </c>
      <c r="R700" s="4" t="s">
        <v>4802</v>
      </c>
      <c r="S700" s="11"/>
      <c r="T700" s="6">
        <v>300080481413</v>
      </c>
      <c r="V700" s="6">
        <f>L700</f>
        <v>2</v>
      </c>
      <c r="W700" s="4" t="e">
        <v>#N/A</v>
      </c>
      <c r="X700" s="6" t="e">
        <v>#N/A</v>
      </c>
    </row>
    <row r="701" spans="1:24" x14ac:dyDescent="0.2">
      <c r="A701" s="1">
        <v>3000809230</v>
      </c>
      <c r="B701" s="1">
        <v>8</v>
      </c>
      <c r="C701" t="s">
        <v>902</v>
      </c>
      <c r="D701" t="s">
        <v>16</v>
      </c>
      <c r="E701" t="s">
        <v>447</v>
      </c>
      <c r="F701">
        <v>10</v>
      </c>
      <c r="H701" s="1">
        <v>1</v>
      </c>
      <c r="I701" t="s">
        <v>4880</v>
      </c>
      <c r="J701">
        <v>11</v>
      </c>
      <c r="K701" t="s">
        <v>16</v>
      </c>
      <c r="L701">
        <v>12</v>
      </c>
      <c r="M701" s="2">
        <v>43596</v>
      </c>
      <c r="N701" s="2">
        <v>43597</v>
      </c>
      <c r="O701" t="s">
        <v>23</v>
      </c>
      <c r="P701" t="s">
        <v>5580</v>
      </c>
      <c r="Q701" t="s">
        <v>5581</v>
      </c>
      <c r="R701" s="4" t="s">
        <v>4780</v>
      </c>
      <c r="S701" s="11"/>
      <c r="T701" s="6">
        <v>30008092308</v>
      </c>
      <c r="V701" s="6">
        <f>L701</f>
        <v>12</v>
      </c>
      <c r="W701" s="4" t="e">
        <v>#N/A</v>
      </c>
      <c r="X701" s="6" t="e">
        <v>#N/A</v>
      </c>
    </row>
    <row r="702" spans="1:24" x14ac:dyDescent="0.2">
      <c r="A702" s="1">
        <v>3000799466</v>
      </c>
      <c r="B702" s="1">
        <v>1</v>
      </c>
      <c r="C702" t="s">
        <v>1553</v>
      </c>
      <c r="D702" t="s">
        <v>22</v>
      </c>
      <c r="E702" t="s">
        <v>942</v>
      </c>
      <c r="F702">
        <v>10</v>
      </c>
      <c r="H702" s="1">
        <v>1</v>
      </c>
      <c r="I702" t="s">
        <v>4880</v>
      </c>
      <c r="J702">
        <v>11</v>
      </c>
      <c r="K702" t="s">
        <v>22</v>
      </c>
      <c r="L702">
        <v>3</v>
      </c>
      <c r="M702" s="2">
        <v>43597</v>
      </c>
      <c r="N702" s="2">
        <v>43598</v>
      </c>
      <c r="O702" t="s">
        <v>18</v>
      </c>
      <c r="P702" t="s">
        <v>5581</v>
      </c>
      <c r="Q702" t="s">
        <v>5582</v>
      </c>
      <c r="R702" s="10" t="s">
        <v>4804</v>
      </c>
      <c r="S702" s="11"/>
      <c r="T702" s="6">
        <v>30007994661</v>
      </c>
      <c r="V702" s="6">
        <f>L702</f>
        <v>3</v>
      </c>
      <c r="W702" s="6">
        <v>30007994661</v>
      </c>
      <c r="X702" s="6">
        <v>3</v>
      </c>
    </row>
    <row r="703" spans="1:24" x14ac:dyDescent="0.2">
      <c r="A703" s="1">
        <v>3000799466</v>
      </c>
      <c r="B703" s="1">
        <v>2</v>
      </c>
      <c r="C703" t="s">
        <v>1554</v>
      </c>
      <c r="D703" t="s">
        <v>22</v>
      </c>
      <c r="E703" t="s">
        <v>175</v>
      </c>
      <c r="F703">
        <v>10</v>
      </c>
      <c r="H703" s="1">
        <v>1</v>
      </c>
      <c r="I703" t="s">
        <v>4880</v>
      </c>
      <c r="J703">
        <v>11</v>
      </c>
      <c r="K703" t="s">
        <v>22</v>
      </c>
      <c r="L703">
        <v>48</v>
      </c>
      <c r="M703" s="2">
        <v>43598</v>
      </c>
      <c r="N703" s="2">
        <v>43599</v>
      </c>
      <c r="O703" t="s">
        <v>18</v>
      </c>
      <c r="P703" t="s">
        <v>5582</v>
      </c>
      <c r="Q703" t="s">
        <v>5583</v>
      </c>
      <c r="R703" s="4" t="s">
        <v>4780</v>
      </c>
      <c r="S703" s="11"/>
      <c r="T703" s="6"/>
      <c r="V703" s="6"/>
      <c r="X703" s="6"/>
    </row>
    <row r="704" spans="1:24" x14ac:dyDescent="0.2">
      <c r="A704" s="1">
        <v>3000799466</v>
      </c>
      <c r="B704" s="1">
        <v>3</v>
      </c>
      <c r="C704" t="s">
        <v>1555</v>
      </c>
      <c r="D704" t="s">
        <v>22</v>
      </c>
      <c r="E704" t="s">
        <v>174</v>
      </c>
      <c r="F704">
        <v>10</v>
      </c>
      <c r="H704" s="1">
        <v>1</v>
      </c>
      <c r="I704" t="s">
        <v>4880</v>
      </c>
      <c r="J704">
        <v>11</v>
      </c>
      <c r="K704" t="s">
        <v>22</v>
      </c>
      <c r="L704">
        <v>48</v>
      </c>
      <c r="M704" s="2">
        <v>43599</v>
      </c>
      <c r="N704" s="2">
        <v>43600</v>
      </c>
      <c r="O704" t="s">
        <v>18</v>
      </c>
      <c r="P704" t="s">
        <v>5583</v>
      </c>
      <c r="Q704" t="s">
        <v>5584</v>
      </c>
      <c r="R704" s="4" t="s">
        <v>4780</v>
      </c>
      <c r="S704" s="11"/>
      <c r="T704" s="6"/>
      <c r="V704" s="6"/>
      <c r="X704" s="6"/>
    </row>
    <row r="705" spans="1:24" x14ac:dyDescent="0.2">
      <c r="A705" s="1">
        <v>3000799466</v>
      </c>
      <c r="B705" s="1">
        <v>4</v>
      </c>
      <c r="C705" t="s">
        <v>1556</v>
      </c>
      <c r="D705" t="s">
        <v>22</v>
      </c>
      <c r="E705" t="s">
        <v>315</v>
      </c>
      <c r="F705">
        <v>10</v>
      </c>
      <c r="H705" s="1">
        <v>1</v>
      </c>
      <c r="I705" t="s">
        <v>4880</v>
      </c>
      <c r="J705">
        <v>11</v>
      </c>
      <c r="K705" t="s">
        <v>22</v>
      </c>
      <c r="L705">
        <v>6</v>
      </c>
      <c r="M705" s="2">
        <v>43600</v>
      </c>
      <c r="N705" s="2">
        <v>43601</v>
      </c>
      <c r="O705" t="s">
        <v>18</v>
      </c>
      <c r="P705" t="s">
        <v>5584</v>
      </c>
      <c r="Q705" t="s">
        <v>5585</v>
      </c>
      <c r="R705" s="4" t="s">
        <v>4780</v>
      </c>
      <c r="S705" s="11"/>
      <c r="T705" s="6"/>
      <c r="V705" s="6"/>
      <c r="X705" s="6"/>
    </row>
    <row r="706" spans="1:24" x14ac:dyDescent="0.2">
      <c r="A706" s="1">
        <v>3000799466</v>
      </c>
      <c r="B706" s="1">
        <v>5</v>
      </c>
      <c r="C706" t="s">
        <v>1557</v>
      </c>
      <c r="D706" t="s">
        <v>22</v>
      </c>
      <c r="E706" t="s">
        <v>294</v>
      </c>
      <c r="F706">
        <v>10</v>
      </c>
      <c r="H706" s="1">
        <v>1</v>
      </c>
      <c r="I706" t="s">
        <v>4880</v>
      </c>
      <c r="J706">
        <v>11</v>
      </c>
      <c r="K706" t="s">
        <v>22</v>
      </c>
      <c r="L706">
        <v>3</v>
      </c>
      <c r="M706" s="2">
        <v>43601</v>
      </c>
      <c r="N706" s="2">
        <v>43602</v>
      </c>
      <c r="O706" t="s">
        <v>18</v>
      </c>
      <c r="P706" t="s">
        <v>5585</v>
      </c>
      <c r="Q706" t="s">
        <v>5586</v>
      </c>
      <c r="R706" s="4" t="s">
        <v>4780</v>
      </c>
      <c r="S706" s="11"/>
      <c r="T706" s="6"/>
      <c r="V706" s="6"/>
      <c r="X706" s="6"/>
    </row>
    <row r="707" spans="1:24" x14ac:dyDescent="0.2">
      <c r="A707" s="1">
        <v>3000799466</v>
      </c>
      <c r="B707" s="1">
        <v>7</v>
      </c>
      <c r="C707" t="s">
        <v>1558</v>
      </c>
      <c r="D707" t="s">
        <v>21</v>
      </c>
      <c r="E707" t="s">
        <v>513</v>
      </c>
      <c r="F707">
        <v>10</v>
      </c>
      <c r="H707" s="1">
        <v>1</v>
      </c>
      <c r="I707" t="s">
        <v>4880</v>
      </c>
      <c r="J707">
        <v>11</v>
      </c>
      <c r="K707" t="s">
        <v>21</v>
      </c>
      <c r="L707">
        <v>12</v>
      </c>
      <c r="M707" s="2">
        <v>43602</v>
      </c>
      <c r="N707" s="2">
        <v>43603</v>
      </c>
      <c r="O707" t="s">
        <v>18</v>
      </c>
      <c r="P707" t="s">
        <v>5586</v>
      </c>
      <c r="Q707" t="s">
        <v>5587</v>
      </c>
      <c r="R707" s="4" t="s">
        <v>4780</v>
      </c>
      <c r="S707" s="11"/>
      <c r="T707" s="6"/>
      <c r="V707" s="6"/>
      <c r="X707" s="6"/>
    </row>
    <row r="708" spans="1:24" x14ac:dyDescent="0.2">
      <c r="A708" s="1">
        <v>3000799486</v>
      </c>
      <c r="B708" s="1">
        <v>2</v>
      </c>
      <c r="C708" t="s">
        <v>654</v>
      </c>
      <c r="D708" t="s">
        <v>21</v>
      </c>
      <c r="E708" s="1">
        <v>785490</v>
      </c>
      <c r="F708">
        <v>10</v>
      </c>
      <c r="H708" s="1">
        <v>1</v>
      </c>
      <c r="I708" t="s">
        <v>4880</v>
      </c>
      <c r="J708">
        <v>11</v>
      </c>
      <c r="K708" t="s">
        <v>21</v>
      </c>
      <c r="L708">
        <v>10</v>
      </c>
      <c r="M708" s="2">
        <v>43603</v>
      </c>
      <c r="N708" s="2">
        <v>43604</v>
      </c>
      <c r="O708" t="s">
        <v>18</v>
      </c>
      <c r="P708" t="s">
        <v>5587</v>
      </c>
      <c r="Q708" t="s">
        <v>5588</v>
      </c>
      <c r="R708" s="4" t="s">
        <v>4780</v>
      </c>
      <c r="S708" s="11"/>
      <c r="T708" s="6"/>
      <c r="V708" s="6"/>
      <c r="X708" s="6"/>
    </row>
    <row r="709" spans="1:24" x14ac:dyDescent="0.2">
      <c r="A709" s="1">
        <v>3000799486</v>
      </c>
      <c r="B709" s="1">
        <v>3</v>
      </c>
      <c r="C709" t="s">
        <v>176</v>
      </c>
      <c r="D709" t="s">
        <v>21</v>
      </c>
      <c r="E709" s="1">
        <v>862287</v>
      </c>
      <c r="F709">
        <v>10</v>
      </c>
      <c r="H709" s="1">
        <v>1</v>
      </c>
      <c r="I709" t="s">
        <v>4880</v>
      </c>
      <c r="J709">
        <v>11</v>
      </c>
      <c r="K709" t="s">
        <v>21</v>
      </c>
      <c r="L709">
        <v>10</v>
      </c>
      <c r="M709" s="2">
        <v>43604</v>
      </c>
      <c r="N709" s="2">
        <v>43605</v>
      </c>
      <c r="O709" t="s">
        <v>18</v>
      </c>
      <c r="P709" t="s">
        <v>5588</v>
      </c>
      <c r="Q709" t="s">
        <v>5589</v>
      </c>
      <c r="R709" s="4" t="s">
        <v>4780</v>
      </c>
      <c r="S709" s="11"/>
      <c r="T709" s="6"/>
      <c r="V709" s="6"/>
      <c r="X709" s="6"/>
    </row>
    <row r="710" spans="1:24" x14ac:dyDescent="0.2">
      <c r="A710" s="1">
        <v>3000804814</v>
      </c>
      <c r="B710" s="1">
        <v>11</v>
      </c>
      <c r="C710" t="s">
        <v>2724</v>
      </c>
      <c r="D710" t="s">
        <v>16</v>
      </c>
      <c r="E710" t="s">
        <v>2725</v>
      </c>
      <c r="F710">
        <v>10</v>
      </c>
      <c r="H710" s="1">
        <v>1</v>
      </c>
      <c r="I710" t="s">
        <v>4880</v>
      </c>
      <c r="J710">
        <v>11</v>
      </c>
      <c r="K710" t="s">
        <v>16</v>
      </c>
      <c r="L710">
        <v>2</v>
      </c>
      <c r="M710" s="2">
        <v>43605</v>
      </c>
      <c r="N710" s="2">
        <v>43606</v>
      </c>
      <c r="O710" t="s">
        <v>18</v>
      </c>
      <c r="P710" t="s">
        <v>5589</v>
      </c>
      <c r="Q710" t="s">
        <v>5590</v>
      </c>
      <c r="R710" s="4" t="s">
        <v>4802</v>
      </c>
      <c r="S710" s="11"/>
      <c r="T710" s="6">
        <v>300080481411</v>
      </c>
      <c r="V710" s="6">
        <f>L710</f>
        <v>2</v>
      </c>
      <c r="W710" s="4" t="e">
        <v>#N/A</v>
      </c>
      <c r="X710" s="6" t="e">
        <v>#N/A</v>
      </c>
    </row>
    <row r="711" spans="1:24" x14ac:dyDescent="0.2">
      <c r="A711" s="1">
        <v>3000799498</v>
      </c>
      <c r="B711" s="1">
        <v>1</v>
      </c>
      <c r="C711" t="s">
        <v>1266</v>
      </c>
      <c r="D711" t="s">
        <v>30</v>
      </c>
      <c r="E711" t="s">
        <v>122</v>
      </c>
      <c r="F711">
        <v>10</v>
      </c>
      <c r="H711" s="1">
        <v>1</v>
      </c>
      <c r="I711" t="s">
        <v>4880</v>
      </c>
      <c r="J711">
        <v>11</v>
      </c>
      <c r="K711" t="s">
        <v>30</v>
      </c>
      <c r="L711">
        <v>15</v>
      </c>
      <c r="M711" s="2">
        <v>43606</v>
      </c>
      <c r="N711" s="2">
        <v>43607</v>
      </c>
      <c r="O711" t="s">
        <v>23</v>
      </c>
      <c r="P711" t="s">
        <v>5590</v>
      </c>
      <c r="Q711" t="s">
        <v>5591</v>
      </c>
      <c r="R711" s="4" t="s">
        <v>4780</v>
      </c>
      <c r="S711" s="11"/>
      <c r="T711" s="6"/>
      <c r="V711" s="6"/>
      <c r="X711" s="6"/>
    </row>
    <row r="712" spans="1:24" x14ac:dyDescent="0.2">
      <c r="A712" s="1">
        <v>3000799498</v>
      </c>
      <c r="B712" s="1">
        <v>2</v>
      </c>
      <c r="C712" t="s">
        <v>1267</v>
      </c>
      <c r="D712" t="s">
        <v>20</v>
      </c>
      <c r="E712" t="s">
        <v>1268</v>
      </c>
      <c r="F712">
        <v>10</v>
      </c>
      <c r="H712" s="1">
        <v>1</v>
      </c>
      <c r="I712" t="s">
        <v>4880</v>
      </c>
      <c r="J712">
        <v>11</v>
      </c>
      <c r="K712" t="s">
        <v>20</v>
      </c>
      <c r="L712">
        <v>15</v>
      </c>
      <c r="M712" s="2">
        <v>43607</v>
      </c>
      <c r="N712" s="2">
        <v>43608</v>
      </c>
      <c r="O712" t="s">
        <v>23</v>
      </c>
      <c r="P712" t="s">
        <v>5591</v>
      </c>
      <c r="Q712" t="s">
        <v>5592</v>
      </c>
      <c r="R712" s="4" t="s">
        <v>4780</v>
      </c>
      <c r="S712" s="11"/>
      <c r="T712" s="6"/>
      <c r="V712" s="6"/>
      <c r="X712" s="6"/>
    </row>
    <row r="713" spans="1:24" x14ac:dyDescent="0.2">
      <c r="A713" s="1">
        <v>3000799499</v>
      </c>
      <c r="B713" s="1">
        <v>1</v>
      </c>
      <c r="C713" t="s">
        <v>338</v>
      </c>
      <c r="D713" t="s">
        <v>21</v>
      </c>
      <c r="E713" s="1">
        <v>711181</v>
      </c>
      <c r="F713">
        <v>10</v>
      </c>
      <c r="H713" s="1">
        <v>1</v>
      </c>
      <c r="I713" t="s">
        <v>4880</v>
      </c>
      <c r="J713">
        <v>11</v>
      </c>
      <c r="K713" t="s">
        <v>21</v>
      </c>
      <c r="L713">
        <v>2</v>
      </c>
      <c r="M713" s="2">
        <v>43608</v>
      </c>
      <c r="N713" s="2">
        <v>43609</v>
      </c>
      <c r="O713" t="s">
        <v>18</v>
      </c>
      <c r="P713" t="s">
        <v>5592</v>
      </c>
      <c r="Q713" t="s">
        <v>5593</v>
      </c>
      <c r="R713" s="4" t="s">
        <v>4780</v>
      </c>
      <c r="S713" s="11"/>
      <c r="T713" s="6"/>
      <c r="V713" s="6"/>
      <c r="X713" s="6"/>
    </row>
    <row r="714" spans="1:24" x14ac:dyDescent="0.2">
      <c r="A714" s="1">
        <v>3000799503</v>
      </c>
      <c r="B714" s="1">
        <v>1</v>
      </c>
      <c r="C714" t="s">
        <v>431</v>
      </c>
      <c r="D714" t="s">
        <v>21</v>
      </c>
      <c r="E714" s="1">
        <v>823326</v>
      </c>
      <c r="F714">
        <v>10</v>
      </c>
      <c r="H714" s="1">
        <v>1</v>
      </c>
      <c r="I714" t="s">
        <v>4880</v>
      </c>
      <c r="J714">
        <v>11</v>
      </c>
      <c r="K714" t="s">
        <v>21</v>
      </c>
      <c r="L714">
        <v>1</v>
      </c>
      <c r="M714" s="2">
        <v>43609</v>
      </c>
      <c r="N714" s="2">
        <v>43610</v>
      </c>
      <c r="O714" t="s">
        <v>18</v>
      </c>
      <c r="P714" t="s">
        <v>5593</v>
      </c>
      <c r="Q714" t="s">
        <v>5594</v>
      </c>
      <c r="R714" s="4" t="s">
        <v>4780</v>
      </c>
      <c r="S714" s="11"/>
      <c r="T714" s="6"/>
      <c r="V714" s="6"/>
      <c r="X714" s="6"/>
    </row>
    <row r="715" spans="1:24" x14ac:dyDescent="0.2">
      <c r="A715" s="1">
        <v>3000799509</v>
      </c>
      <c r="B715" s="1">
        <v>1</v>
      </c>
      <c r="C715" t="s">
        <v>1266</v>
      </c>
      <c r="D715" t="s">
        <v>30</v>
      </c>
      <c r="E715" t="s">
        <v>122</v>
      </c>
      <c r="F715">
        <v>10</v>
      </c>
      <c r="H715" s="1">
        <v>1</v>
      </c>
      <c r="I715" t="s">
        <v>4880</v>
      </c>
      <c r="J715">
        <v>11</v>
      </c>
      <c r="K715" t="s">
        <v>30</v>
      </c>
      <c r="L715">
        <v>20</v>
      </c>
      <c r="M715" s="2">
        <v>43610</v>
      </c>
      <c r="N715" s="2">
        <v>43611</v>
      </c>
      <c r="O715" t="s">
        <v>18</v>
      </c>
      <c r="P715" t="s">
        <v>5594</v>
      </c>
      <c r="Q715" t="s">
        <v>5595</v>
      </c>
      <c r="R715" s="4" t="s">
        <v>4780</v>
      </c>
      <c r="S715" s="11"/>
      <c r="T715" s="6"/>
      <c r="V715" s="6"/>
      <c r="X715" s="6"/>
    </row>
    <row r="716" spans="1:24" x14ac:dyDescent="0.2">
      <c r="A716" s="1">
        <v>3000799509</v>
      </c>
      <c r="B716" s="1">
        <v>2</v>
      </c>
      <c r="C716" t="s">
        <v>1267</v>
      </c>
      <c r="D716" t="s">
        <v>20</v>
      </c>
      <c r="E716" t="s">
        <v>1268</v>
      </c>
      <c r="F716">
        <v>10</v>
      </c>
      <c r="H716" s="1">
        <v>1</v>
      </c>
      <c r="I716" t="s">
        <v>4880</v>
      </c>
      <c r="J716">
        <v>11</v>
      </c>
      <c r="K716" t="s">
        <v>20</v>
      </c>
      <c r="L716">
        <v>20</v>
      </c>
      <c r="M716" s="2">
        <v>43611</v>
      </c>
      <c r="N716" s="2">
        <v>43612</v>
      </c>
      <c r="O716" t="s">
        <v>23</v>
      </c>
      <c r="P716" t="s">
        <v>5595</v>
      </c>
      <c r="Q716" t="s">
        <v>5596</v>
      </c>
      <c r="R716" s="4" t="s">
        <v>4780</v>
      </c>
      <c r="S716" s="11"/>
      <c r="T716" s="6"/>
      <c r="V716" s="6"/>
      <c r="X716" s="6"/>
    </row>
    <row r="717" spans="1:24" x14ac:dyDescent="0.2">
      <c r="A717" s="1">
        <v>3000799549</v>
      </c>
      <c r="B717" s="1">
        <v>1</v>
      </c>
      <c r="C717" t="s">
        <v>176</v>
      </c>
      <c r="D717" t="s">
        <v>21</v>
      </c>
      <c r="E717" s="1">
        <v>862287</v>
      </c>
      <c r="F717">
        <v>10</v>
      </c>
      <c r="H717" s="1">
        <v>1</v>
      </c>
      <c r="I717" t="s">
        <v>4880</v>
      </c>
      <c r="J717">
        <v>11</v>
      </c>
      <c r="K717" t="s">
        <v>21</v>
      </c>
      <c r="L717">
        <v>1</v>
      </c>
      <c r="M717" s="2">
        <v>43612</v>
      </c>
      <c r="N717" s="2">
        <v>43613</v>
      </c>
      <c r="O717" t="s">
        <v>18</v>
      </c>
      <c r="P717" t="s">
        <v>5596</v>
      </c>
      <c r="Q717" t="s">
        <v>5597</v>
      </c>
      <c r="R717" s="4" t="s">
        <v>4780</v>
      </c>
      <c r="S717" s="11"/>
      <c r="T717" s="6"/>
      <c r="V717" s="6"/>
      <c r="X717" s="6"/>
    </row>
    <row r="718" spans="1:24" x14ac:dyDescent="0.2">
      <c r="A718" s="1">
        <v>3000799551</v>
      </c>
      <c r="B718" s="1">
        <v>1</v>
      </c>
      <c r="C718" t="s">
        <v>967</v>
      </c>
      <c r="D718" t="s">
        <v>28</v>
      </c>
      <c r="E718" t="s">
        <v>711</v>
      </c>
      <c r="F718">
        <v>10</v>
      </c>
      <c r="H718" s="1">
        <v>1</v>
      </c>
      <c r="I718" t="s">
        <v>4880</v>
      </c>
      <c r="J718">
        <v>11</v>
      </c>
      <c r="K718" t="s">
        <v>28</v>
      </c>
      <c r="L718">
        <v>15</v>
      </c>
      <c r="M718" s="2">
        <v>43613</v>
      </c>
      <c r="N718" s="2">
        <v>43614</v>
      </c>
      <c r="O718" t="s">
        <v>18</v>
      </c>
      <c r="P718" t="s">
        <v>5597</v>
      </c>
      <c r="Q718" t="s">
        <v>5598</v>
      </c>
      <c r="R718" s="10" t="s">
        <v>4804</v>
      </c>
      <c r="S718" s="11"/>
      <c r="T718" s="6">
        <v>30007995511</v>
      </c>
      <c r="V718" s="6">
        <f>L718</f>
        <v>15</v>
      </c>
      <c r="W718" s="6">
        <v>30007995511</v>
      </c>
      <c r="X718" s="6">
        <v>15</v>
      </c>
    </row>
    <row r="719" spans="1:24" x14ac:dyDescent="0.2">
      <c r="A719" s="1">
        <v>3000799555</v>
      </c>
      <c r="B719" s="1">
        <v>1</v>
      </c>
      <c r="C719" t="s">
        <v>149</v>
      </c>
      <c r="D719" t="s">
        <v>21</v>
      </c>
      <c r="E719" s="1">
        <v>332943</v>
      </c>
      <c r="F719">
        <v>10</v>
      </c>
      <c r="H719" s="1">
        <v>1</v>
      </c>
      <c r="I719" t="s">
        <v>4880</v>
      </c>
      <c r="J719">
        <v>11</v>
      </c>
      <c r="K719" t="s">
        <v>21</v>
      </c>
      <c r="L719">
        <v>1</v>
      </c>
      <c r="M719" s="2">
        <v>43614</v>
      </c>
      <c r="N719" s="2">
        <v>43615</v>
      </c>
      <c r="O719" t="s">
        <v>18</v>
      </c>
      <c r="P719" t="s">
        <v>5598</v>
      </c>
      <c r="Q719" t="s">
        <v>5599</v>
      </c>
      <c r="R719" s="4" t="s">
        <v>4780</v>
      </c>
      <c r="S719" s="11"/>
      <c r="T719" s="6"/>
      <c r="V719" s="6"/>
      <c r="X719" s="6"/>
    </row>
    <row r="720" spans="1:24" x14ac:dyDescent="0.2">
      <c r="A720" s="1">
        <v>3000799561</v>
      </c>
      <c r="B720" s="1">
        <v>1</v>
      </c>
      <c r="C720" t="s">
        <v>1559</v>
      </c>
      <c r="D720" t="s">
        <v>21</v>
      </c>
      <c r="E720" s="1">
        <v>27324761</v>
      </c>
      <c r="F720">
        <v>10</v>
      </c>
      <c r="H720" s="1">
        <v>1</v>
      </c>
      <c r="I720" t="s">
        <v>4880</v>
      </c>
      <c r="J720">
        <v>11</v>
      </c>
      <c r="K720" t="s">
        <v>21</v>
      </c>
      <c r="L720">
        <v>1</v>
      </c>
      <c r="M720" s="2">
        <v>43615</v>
      </c>
      <c r="N720" s="2">
        <v>43616</v>
      </c>
      <c r="O720" t="s">
        <v>23</v>
      </c>
      <c r="P720" t="s">
        <v>5599</v>
      </c>
      <c r="Q720" t="s">
        <v>5600</v>
      </c>
      <c r="R720" s="4" t="s">
        <v>4780</v>
      </c>
      <c r="S720" s="11"/>
      <c r="T720" s="6"/>
      <c r="V720" s="6"/>
      <c r="X720" s="6"/>
    </row>
    <row r="721" spans="1:24" x14ac:dyDescent="0.2">
      <c r="A721" s="1">
        <v>3000799592</v>
      </c>
      <c r="B721" s="1">
        <v>1</v>
      </c>
      <c r="C721" t="s">
        <v>1560</v>
      </c>
      <c r="D721" t="s">
        <v>21</v>
      </c>
      <c r="E721" t="s">
        <v>1561</v>
      </c>
      <c r="F721">
        <v>10</v>
      </c>
      <c r="H721" s="1">
        <v>1</v>
      </c>
      <c r="I721" t="s">
        <v>4880</v>
      </c>
      <c r="J721">
        <v>11</v>
      </c>
      <c r="K721" t="s">
        <v>21</v>
      </c>
      <c r="L721">
        <v>2</v>
      </c>
      <c r="M721" s="2">
        <v>43616</v>
      </c>
      <c r="N721" s="2">
        <v>43617</v>
      </c>
      <c r="O721" t="s">
        <v>23</v>
      </c>
      <c r="P721" t="s">
        <v>5600</v>
      </c>
      <c r="Q721" t="s">
        <v>5601</v>
      </c>
      <c r="R721" s="4" t="s">
        <v>4780</v>
      </c>
      <c r="S721" s="11"/>
      <c r="T721" s="6"/>
      <c r="V721" s="6"/>
      <c r="X721" s="6"/>
    </row>
    <row r="722" spans="1:24" x14ac:dyDescent="0.2">
      <c r="A722" s="1">
        <v>3000799592</v>
      </c>
      <c r="B722" s="1">
        <v>2</v>
      </c>
      <c r="C722" t="s">
        <v>1562</v>
      </c>
      <c r="D722" t="s">
        <v>21</v>
      </c>
      <c r="E722" t="s">
        <v>1563</v>
      </c>
      <c r="F722">
        <v>10</v>
      </c>
      <c r="H722" s="1">
        <v>1</v>
      </c>
      <c r="I722" t="s">
        <v>4880</v>
      </c>
      <c r="J722">
        <v>11</v>
      </c>
      <c r="K722" t="s">
        <v>21</v>
      </c>
      <c r="L722">
        <v>2</v>
      </c>
      <c r="M722" s="2">
        <v>43617</v>
      </c>
      <c r="N722" s="2">
        <v>43618</v>
      </c>
      <c r="O722" t="s">
        <v>23</v>
      </c>
      <c r="P722" t="s">
        <v>5601</v>
      </c>
      <c r="Q722" t="s">
        <v>5602</v>
      </c>
      <c r="R722" s="4" t="s">
        <v>4780</v>
      </c>
      <c r="S722" s="11"/>
      <c r="T722" s="6"/>
      <c r="V722" s="6"/>
      <c r="X722" s="6"/>
    </row>
    <row r="723" spans="1:24" x14ac:dyDescent="0.2">
      <c r="A723" s="1">
        <v>3000799592</v>
      </c>
      <c r="B723" s="1">
        <v>3</v>
      </c>
      <c r="C723" t="s">
        <v>1564</v>
      </c>
      <c r="D723" t="s">
        <v>21</v>
      </c>
      <c r="E723" t="s">
        <v>1565</v>
      </c>
      <c r="F723">
        <v>10</v>
      </c>
      <c r="H723" s="1">
        <v>1</v>
      </c>
      <c r="I723" t="s">
        <v>4880</v>
      </c>
      <c r="J723">
        <v>11</v>
      </c>
      <c r="K723" t="s">
        <v>21</v>
      </c>
      <c r="L723">
        <v>2</v>
      </c>
      <c r="M723" s="2">
        <v>43618</v>
      </c>
      <c r="N723" s="2">
        <v>43619</v>
      </c>
      <c r="O723" t="s">
        <v>23</v>
      </c>
      <c r="P723" t="s">
        <v>5602</v>
      </c>
      <c r="Q723" t="s">
        <v>5603</v>
      </c>
      <c r="R723" s="4" t="s">
        <v>4780</v>
      </c>
      <c r="S723" s="11"/>
      <c r="T723" s="6"/>
      <c r="V723" s="6"/>
      <c r="X723" s="6"/>
    </row>
    <row r="724" spans="1:24" x14ac:dyDescent="0.2">
      <c r="A724" s="1">
        <v>3000799592</v>
      </c>
      <c r="B724" s="1">
        <v>4</v>
      </c>
      <c r="C724" t="s">
        <v>1566</v>
      </c>
      <c r="D724" t="s">
        <v>21</v>
      </c>
      <c r="E724" t="s">
        <v>1567</v>
      </c>
      <c r="F724">
        <v>10</v>
      </c>
      <c r="H724" s="1">
        <v>1</v>
      </c>
      <c r="I724" t="s">
        <v>4880</v>
      </c>
      <c r="J724">
        <v>11</v>
      </c>
      <c r="K724" t="s">
        <v>21</v>
      </c>
      <c r="L724">
        <v>2</v>
      </c>
      <c r="M724" s="2">
        <v>43619</v>
      </c>
      <c r="N724" s="2">
        <v>43620</v>
      </c>
      <c r="O724" t="s">
        <v>23</v>
      </c>
      <c r="P724" t="s">
        <v>5603</v>
      </c>
      <c r="Q724" t="s">
        <v>5604</v>
      </c>
      <c r="R724" s="4" t="s">
        <v>4780</v>
      </c>
      <c r="S724" s="11"/>
      <c r="T724" s="6"/>
      <c r="V724" s="6"/>
      <c r="X724" s="6"/>
    </row>
    <row r="725" spans="1:24" x14ac:dyDescent="0.2">
      <c r="A725" s="1">
        <v>3000799608</v>
      </c>
      <c r="B725" s="1">
        <v>1</v>
      </c>
      <c r="C725" t="s">
        <v>1593</v>
      </c>
      <c r="D725" t="s">
        <v>39</v>
      </c>
      <c r="E725" t="s">
        <v>17</v>
      </c>
      <c r="F725">
        <v>10</v>
      </c>
      <c r="H725" s="1">
        <v>1</v>
      </c>
      <c r="I725" t="s">
        <v>4880</v>
      </c>
      <c r="J725">
        <v>11</v>
      </c>
      <c r="K725" t="s">
        <v>39</v>
      </c>
      <c r="L725">
        <v>1</v>
      </c>
      <c r="M725" s="2">
        <v>43620</v>
      </c>
      <c r="N725" s="2">
        <v>43621</v>
      </c>
      <c r="O725" t="s">
        <v>23</v>
      </c>
      <c r="P725" t="s">
        <v>5604</v>
      </c>
      <c r="Q725" t="s">
        <v>5605</v>
      </c>
      <c r="R725" s="4" t="s">
        <v>4802</v>
      </c>
      <c r="S725" s="11"/>
      <c r="T725" s="6">
        <v>30007996081</v>
      </c>
      <c r="V725" s="6">
        <f>L725</f>
        <v>1</v>
      </c>
      <c r="W725" s="4" t="e">
        <v>#N/A</v>
      </c>
      <c r="X725" s="6" t="e">
        <v>#N/A</v>
      </c>
    </row>
    <row r="726" spans="1:24" x14ac:dyDescent="0.2">
      <c r="A726" s="1">
        <v>3000813469</v>
      </c>
      <c r="B726" s="1">
        <v>5</v>
      </c>
      <c r="C726" t="s">
        <v>4349</v>
      </c>
      <c r="D726" t="s">
        <v>21</v>
      </c>
      <c r="E726" t="s">
        <v>317</v>
      </c>
      <c r="F726">
        <v>10</v>
      </c>
      <c r="H726" s="1">
        <v>1</v>
      </c>
      <c r="I726" t="s">
        <v>4880</v>
      </c>
      <c r="J726">
        <v>11</v>
      </c>
      <c r="K726" t="s">
        <v>21</v>
      </c>
      <c r="L726">
        <v>2</v>
      </c>
      <c r="M726" s="2">
        <v>43621</v>
      </c>
      <c r="N726" s="2">
        <v>43622</v>
      </c>
      <c r="O726" t="s">
        <v>18</v>
      </c>
      <c r="P726" t="s">
        <v>5605</v>
      </c>
      <c r="Q726" t="s">
        <v>5606</v>
      </c>
      <c r="R726" s="4" t="s">
        <v>4780</v>
      </c>
      <c r="S726" s="11"/>
      <c r="T726" s="6">
        <v>30008134695</v>
      </c>
      <c r="V726" s="6">
        <f>L726</f>
        <v>2</v>
      </c>
      <c r="W726" s="4" t="e">
        <v>#N/A</v>
      </c>
      <c r="X726" s="6" t="e">
        <v>#N/A</v>
      </c>
    </row>
    <row r="727" spans="1:24" x14ac:dyDescent="0.2">
      <c r="A727" s="1">
        <v>3000799592</v>
      </c>
      <c r="B727" s="1">
        <v>7</v>
      </c>
      <c r="C727" t="s">
        <v>1572</v>
      </c>
      <c r="D727" t="s">
        <v>21</v>
      </c>
      <c r="E727" t="s">
        <v>1573</v>
      </c>
      <c r="F727">
        <v>10</v>
      </c>
      <c r="H727" s="1">
        <v>1</v>
      </c>
      <c r="I727" t="s">
        <v>4880</v>
      </c>
      <c r="J727">
        <v>11</v>
      </c>
      <c r="K727" t="s">
        <v>21</v>
      </c>
      <c r="L727">
        <v>2</v>
      </c>
      <c r="M727" s="2">
        <v>43622</v>
      </c>
      <c r="N727" s="2">
        <v>43623</v>
      </c>
      <c r="O727" t="s">
        <v>23</v>
      </c>
      <c r="P727" t="s">
        <v>5606</v>
      </c>
      <c r="Q727" t="s">
        <v>5607</v>
      </c>
      <c r="R727" s="4" t="s">
        <v>4780</v>
      </c>
      <c r="S727" s="11"/>
      <c r="T727" s="6"/>
      <c r="V727" s="6"/>
      <c r="X727" s="6"/>
    </row>
    <row r="728" spans="1:24" x14ac:dyDescent="0.2">
      <c r="A728" s="1">
        <v>3000799592</v>
      </c>
      <c r="B728" s="1">
        <v>8</v>
      </c>
      <c r="C728" t="s">
        <v>1574</v>
      </c>
      <c r="D728" t="s">
        <v>21</v>
      </c>
      <c r="E728" t="s">
        <v>1575</v>
      </c>
      <c r="F728">
        <v>10</v>
      </c>
      <c r="H728" s="1">
        <v>1</v>
      </c>
      <c r="I728" t="s">
        <v>4880</v>
      </c>
      <c r="J728">
        <v>11</v>
      </c>
      <c r="K728" t="s">
        <v>21</v>
      </c>
      <c r="L728">
        <v>2</v>
      </c>
      <c r="M728" s="2">
        <v>43623</v>
      </c>
      <c r="N728" s="2">
        <v>43624</v>
      </c>
      <c r="O728" t="s">
        <v>23</v>
      </c>
      <c r="P728" t="s">
        <v>5607</v>
      </c>
      <c r="Q728" t="s">
        <v>5608</v>
      </c>
      <c r="R728" s="4" t="s">
        <v>4780</v>
      </c>
      <c r="S728" s="11"/>
      <c r="T728" s="6"/>
      <c r="V728" s="6"/>
      <c r="X728" s="6"/>
    </row>
    <row r="729" spans="1:24" x14ac:dyDescent="0.2">
      <c r="A729" s="1">
        <v>3000799592</v>
      </c>
      <c r="B729" s="1">
        <v>9</v>
      </c>
      <c r="C729" t="s">
        <v>1576</v>
      </c>
      <c r="D729" t="s">
        <v>21</v>
      </c>
      <c r="E729" t="s">
        <v>1577</v>
      </c>
      <c r="F729">
        <v>10</v>
      </c>
      <c r="H729" s="1">
        <v>1</v>
      </c>
      <c r="I729" t="s">
        <v>4880</v>
      </c>
      <c r="J729">
        <v>11</v>
      </c>
      <c r="K729" t="s">
        <v>21</v>
      </c>
      <c r="L729">
        <v>2</v>
      </c>
      <c r="M729" s="2">
        <v>43624</v>
      </c>
      <c r="N729" s="2">
        <v>43625</v>
      </c>
      <c r="O729" t="s">
        <v>23</v>
      </c>
      <c r="P729" t="s">
        <v>5608</v>
      </c>
      <c r="Q729" t="s">
        <v>5609</v>
      </c>
      <c r="R729" s="4" t="s">
        <v>4780</v>
      </c>
      <c r="S729" s="11"/>
      <c r="T729" s="6"/>
      <c r="V729" s="6"/>
      <c r="X729" s="6"/>
    </row>
    <row r="730" spans="1:24" x14ac:dyDescent="0.2">
      <c r="A730" s="1">
        <v>3000799592</v>
      </c>
      <c r="B730" s="1">
        <v>10</v>
      </c>
      <c r="C730" t="s">
        <v>1578</v>
      </c>
      <c r="D730" t="s">
        <v>21</v>
      </c>
      <c r="E730" t="s">
        <v>1579</v>
      </c>
      <c r="F730">
        <v>10</v>
      </c>
      <c r="H730" s="1">
        <v>1</v>
      </c>
      <c r="I730" t="s">
        <v>4880</v>
      </c>
      <c r="J730">
        <v>11</v>
      </c>
      <c r="K730" t="s">
        <v>21</v>
      </c>
      <c r="L730">
        <v>2</v>
      </c>
      <c r="M730" s="2">
        <v>43625</v>
      </c>
      <c r="N730" s="2">
        <v>43626</v>
      </c>
      <c r="O730" t="s">
        <v>23</v>
      </c>
      <c r="P730" t="s">
        <v>5609</v>
      </c>
      <c r="Q730" t="s">
        <v>5610</v>
      </c>
      <c r="R730" s="4" t="s">
        <v>4780</v>
      </c>
      <c r="S730" s="11"/>
      <c r="T730" s="6"/>
      <c r="V730" s="6"/>
      <c r="X730" s="6"/>
    </row>
    <row r="731" spans="1:24" x14ac:dyDescent="0.2">
      <c r="A731" s="1">
        <v>3000813469</v>
      </c>
      <c r="B731" s="1">
        <v>4</v>
      </c>
      <c r="C731" t="s">
        <v>4348</v>
      </c>
      <c r="D731" t="s">
        <v>21</v>
      </c>
      <c r="E731" t="s">
        <v>161</v>
      </c>
      <c r="F731">
        <v>10</v>
      </c>
      <c r="H731" s="1">
        <v>1</v>
      </c>
      <c r="I731" t="s">
        <v>4880</v>
      </c>
      <c r="J731">
        <v>11</v>
      </c>
      <c r="K731" t="s">
        <v>21</v>
      </c>
      <c r="L731">
        <v>1</v>
      </c>
      <c r="M731" s="2">
        <v>43626</v>
      </c>
      <c r="N731" s="2">
        <v>43627</v>
      </c>
      <c r="O731" t="s">
        <v>18</v>
      </c>
      <c r="P731" t="s">
        <v>5610</v>
      </c>
      <c r="Q731" t="s">
        <v>5611</v>
      </c>
      <c r="R731" s="4" t="s">
        <v>4780</v>
      </c>
      <c r="S731" s="11"/>
      <c r="T731" s="6">
        <v>30008134694</v>
      </c>
      <c r="V731" s="6">
        <f>L731</f>
        <v>1</v>
      </c>
      <c r="W731" s="4" t="e">
        <v>#N/A</v>
      </c>
      <c r="X731" s="6" t="e">
        <v>#N/A</v>
      </c>
    </row>
    <row r="732" spans="1:24" x14ac:dyDescent="0.2">
      <c r="A732" s="1">
        <v>3000813469</v>
      </c>
      <c r="B732" s="1">
        <v>1</v>
      </c>
      <c r="C732" t="s">
        <v>4345</v>
      </c>
      <c r="D732" t="s">
        <v>21</v>
      </c>
      <c r="E732" t="s">
        <v>316</v>
      </c>
      <c r="F732">
        <v>10</v>
      </c>
      <c r="H732" s="1">
        <v>1</v>
      </c>
      <c r="I732" t="s">
        <v>4880</v>
      </c>
      <c r="J732">
        <v>11</v>
      </c>
      <c r="K732" t="s">
        <v>21</v>
      </c>
      <c r="L732">
        <v>1</v>
      </c>
      <c r="M732" s="2">
        <v>43627</v>
      </c>
      <c r="N732" s="2">
        <v>43628</v>
      </c>
      <c r="O732" t="s">
        <v>18</v>
      </c>
      <c r="P732" t="s">
        <v>5611</v>
      </c>
      <c r="Q732" t="s">
        <v>5612</v>
      </c>
      <c r="R732" s="4" t="s">
        <v>4780</v>
      </c>
      <c r="S732" s="11"/>
      <c r="T732" s="6">
        <v>30008134691</v>
      </c>
      <c r="V732" s="6">
        <f>L732</f>
        <v>1</v>
      </c>
      <c r="W732" s="4" t="e">
        <v>#N/A</v>
      </c>
      <c r="X732" s="6" t="e">
        <v>#N/A</v>
      </c>
    </row>
    <row r="733" spans="1:24" x14ac:dyDescent="0.2">
      <c r="A733" s="1">
        <v>3000813469</v>
      </c>
      <c r="B733" s="1">
        <v>6</v>
      </c>
      <c r="C733" t="s">
        <v>4350</v>
      </c>
      <c r="D733" t="s">
        <v>21</v>
      </c>
      <c r="E733" t="s">
        <v>318</v>
      </c>
      <c r="F733">
        <v>10</v>
      </c>
      <c r="H733" s="1">
        <v>1</v>
      </c>
      <c r="I733" t="s">
        <v>4880</v>
      </c>
      <c r="J733">
        <v>11</v>
      </c>
      <c r="K733" t="s">
        <v>21</v>
      </c>
      <c r="L733">
        <v>1</v>
      </c>
      <c r="M733" s="2">
        <v>43628</v>
      </c>
      <c r="N733" s="2">
        <v>43629</v>
      </c>
      <c r="O733" t="s">
        <v>18</v>
      </c>
      <c r="P733" t="s">
        <v>5612</v>
      </c>
      <c r="Q733" t="s">
        <v>5613</v>
      </c>
      <c r="R733" s="4" t="s">
        <v>4780</v>
      </c>
      <c r="S733" s="11"/>
      <c r="T733" s="6">
        <v>30008134696</v>
      </c>
      <c r="V733" s="6">
        <f>L733</f>
        <v>1</v>
      </c>
      <c r="W733" s="4" t="e">
        <v>#N/A</v>
      </c>
      <c r="X733" s="6" t="e">
        <v>#N/A</v>
      </c>
    </row>
    <row r="734" spans="1:24" x14ac:dyDescent="0.2">
      <c r="A734" s="1">
        <v>3000799592</v>
      </c>
      <c r="B734" s="1">
        <v>14</v>
      </c>
      <c r="C734" t="s">
        <v>1586</v>
      </c>
      <c r="D734" t="s">
        <v>21</v>
      </c>
      <c r="E734" t="s">
        <v>1587</v>
      </c>
      <c r="F734">
        <v>10</v>
      </c>
      <c r="H734" s="1">
        <v>1</v>
      </c>
      <c r="I734" t="s">
        <v>4880</v>
      </c>
      <c r="J734">
        <v>11</v>
      </c>
      <c r="K734" t="s">
        <v>21</v>
      </c>
      <c r="L734">
        <v>24</v>
      </c>
      <c r="M734" s="2">
        <v>43629</v>
      </c>
      <c r="N734" s="2">
        <v>43630</v>
      </c>
      <c r="O734" t="s">
        <v>23</v>
      </c>
      <c r="P734" t="s">
        <v>5613</v>
      </c>
      <c r="Q734" t="s">
        <v>5614</v>
      </c>
      <c r="R734" s="4" t="s">
        <v>4780</v>
      </c>
      <c r="S734" s="11"/>
      <c r="T734" s="6"/>
      <c r="V734" s="6"/>
      <c r="X734" s="6"/>
    </row>
    <row r="735" spans="1:24" x14ac:dyDescent="0.2">
      <c r="A735" s="1">
        <v>3000799592</v>
      </c>
      <c r="B735" s="1">
        <v>15</v>
      </c>
      <c r="C735" t="s">
        <v>1588</v>
      </c>
      <c r="D735" t="s">
        <v>21</v>
      </c>
      <c r="E735" t="s">
        <v>1589</v>
      </c>
      <c r="F735">
        <v>10</v>
      </c>
      <c r="H735" s="1">
        <v>1</v>
      </c>
      <c r="I735" t="s">
        <v>4880</v>
      </c>
      <c r="J735">
        <v>11</v>
      </c>
      <c r="K735" t="s">
        <v>21</v>
      </c>
      <c r="L735">
        <v>12</v>
      </c>
      <c r="M735" s="2">
        <v>43630</v>
      </c>
      <c r="N735" s="2">
        <v>43631</v>
      </c>
      <c r="O735" t="s">
        <v>23</v>
      </c>
      <c r="P735" t="s">
        <v>5614</v>
      </c>
      <c r="Q735" t="s">
        <v>5615</v>
      </c>
      <c r="R735" s="4" t="s">
        <v>4780</v>
      </c>
      <c r="S735" s="11"/>
      <c r="T735" s="6"/>
      <c r="V735" s="6"/>
      <c r="X735" s="6"/>
    </row>
    <row r="736" spans="1:24" x14ac:dyDescent="0.2">
      <c r="A736" s="1">
        <v>3000799592</v>
      </c>
      <c r="B736" s="1">
        <v>16</v>
      </c>
      <c r="C736" t="s">
        <v>1590</v>
      </c>
      <c r="D736" t="s">
        <v>21</v>
      </c>
      <c r="E736" t="s">
        <v>1591</v>
      </c>
      <c r="F736">
        <v>10</v>
      </c>
      <c r="H736" s="1">
        <v>1</v>
      </c>
      <c r="I736" t="s">
        <v>4880</v>
      </c>
      <c r="J736">
        <v>11</v>
      </c>
      <c r="K736" t="s">
        <v>21</v>
      </c>
      <c r="L736">
        <v>24</v>
      </c>
      <c r="M736" s="2">
        <v>43631</v>
      </c>
      <c r="N736" s="2">
        <v>43632</v>
      </c>
      <c r="O736" t="s">
        <v>23</v>
      </c>
      <c r="P736" t="s">
        <v>5615</v>
      </c>
      <c r="Q736" t="s">
        <v>5616</v>
      </c>
      <c r="R736" s="4" t="s">
        <v>4780</v>
      </c>
      <c r="S736" s="11"/>
      <c r="T736" s="6"/>
      <c r="V736" s="6"/>
      <c r="X736" s="6"/>
    </row>
    <row r="737" spans="1:24" x14ac:dyDescent="0.2">
      <c r="A737" s="1">
        <v>3000799606</v>
      </c>
      <c r="B737" s="1">
        <v>1</v>
      </c>
      <c r="C737" t="s">
        <v>1592</v>
      </c>
      <c r="D737" t="s">
        <v>21</v>
      </c>
      <c r="E737" s="1">
        <v>356254</v>
      </c>
      <c r="F737">
        <v>10</v>
      </c>
      <c r="H737" s="1">
        <v>1</v>
      </c>
      <c r="I737" t="s">
        <v>4880</v>
      </c>
      <c r="J737">
        <v>11</v>
      </c>
      <c r="K737" t="s">
        <v>21</v>
      </c>
      <c r="L737">
        <v>5</v>
      </c>
      <c r="M737" s="2">
        <v>43632</v>
      </c>
      <c r="N737" s="2">
        <v>43633</v>
      </c>
      <c r="O737" t="s">
        <v>18</v>
      </c>
      <c r="P737" t="s">
        <v>5616</v>
      </c>
      <c r="Q737" t="s">
        <v>5617</v>
      </c>
      <c r="R737" s="4" t="s">
        <v>4780</v>
      </c>
      <c r="S737" s="11"/>
      <c r="T737" s="6"/>
      <c r="V737" s="6"/>
      <c r="X737" s="6"/>
    </row>
    <row r="738" spans="1:24" x14ac:dyDescent="0.2">
      <c r="A738" s="1">
        <v>3000813469</v>
      </c>
      <c r="B738" s="1">
        <v>2</v>
      </c>
      <c r="C738" t="s">
        <v>4346</v>
      </c>
      <c r="D738" t="s">
        <v>22</v>
      </c>
      <c r="E738" t="s">
        <v>685</v>
      </c>
      <c r="F738">
        <v>10</v>
      </c>
      <c r="H738" s="1">
        <v>1</v>
      </c>
      <c r="I738" t="s">
        <v>4880</v>
      </c>
      <c r="J738">
        <v>11</v>
      </c>
      <c r="K738" t="s">
        <v>22</v>
      </c>
      <c r="L738">
        <v>1</v>
      </c>
      <c r="M738" s="2">
        <v>43633</v>
      </c>
      <c r="N738" s="2">
        <v>43634</v>
      </c>
      <c r="O738" t="s">
        <v>18</v>
      </c>
      <c r="P738" t="s">
        <v>5617</v>
      </c>
      <c r="Q738" t="s">
        <v>5618</v>
      </c>
      <c r="R738" s="4" t="s">
        <v>4780</v>
      </c>
      <c r="S738" s="11"/>
      <c r="T738" s="6">
        <v>30008134692</v>
      </c>
      <c r="V738" s="6">
        <f>L738</f>
        <v>1</v>
      </c>
      <c r="W738" s="4" t="e">
        <v>#N/A</v>
      </c>
      <c r="X738" s="6" t="e">
        <v>#N/A</v>
      </c>
    </row>
    <row r="739" spans="1:24" x14ac:dyDescent="0.2">
      <c r="A739" s="1">
        <v>3000813469</v>
      </c>
      <c r="B739" s="1">
        <v>9</v>
      </c>
      <c r="C739" t="s">
        <v>4353</v>
      </c>
      <c r="D739" t="s">
        <v>21</v>
      </c>
      <c r="E739" t="s">
        <v>812</v>
      </c>
      <c r="F739">
        <v>10</v>
      </c>
      <c r="H739" s="1">
        <v>1</v>
      </c>
      <c r="I739" t="s">
        <v>4880</v>
      </c>
      <c r="J739">
        <v>11</v>
      </c>
      <c r="K739" t="s">
        <v>21</v>
      </c>
      <c r="L739">
        <v>1</v>
      </c>
      <c r="M739" s="2">
        <v>43634</v>
      </c>
      <c r="N739" s="2">
        <v>43635</v>
      </c>
      <c r="O739" t="s">
        <v>18</v>
      </c>
      <c r="P739" t="s">
        <v>5618</v>
      </c>
      <c r="Q739" t="s">
        <v>5619</v>
      </c>
      <c r="R739" s="4" t="s">
        <v>4780</v>
      </c>
      <c r="S739" s="11"/>
      <c r="T739" s="6">
        <v>30008134699</v>
      </c>
      <c r="V739" s="6">
        <f>L739</f>
        <v>1</v>
      </c>
      <c r="W739" s="4" t="e">
        <v>#N/A</v>
      </c>
      <c r="X739" s="6" t="e">
        <v>#N/A</v>
      </c>
    </row>
    <row r="740" spans="1:24" x14ac:dyDescent="0.2">
      <c r="A740" s="1">
        <v>3000800551</v>
      </c>
      <c r="B740" s="1">
        <v>14</v>
      </c>
      <c r="C740" t="s">
        <v>1789</v>
      </c>
      <c r="D740" t="s">
        <v>22</v>
      </c>
      <c r="E740" t="s">
        <v>312</v>
      </c>
      <c r="F740">
        <v>10</v>
      </c>
      <c r="H740" s="1">
        <v>1</v>
      </c>
      <c r="I740" t="s">
        <v>4880</v>
      </c>
      <c r="J740">
        <v>11</v>
      </c>
      <c r="K740" t="s">
        <v>22</v>
      </c>
      <c r="L740">
        <v>6</v>
      </c>
      <c r="M740" s="2">
        <v>43635</v>
      </c>
      <c r="N740" s="2">
        <v>43636</v>
      </c>
      <c r="O740" t="s">
        <v>18</v>
      </c>
      <c r="P740" t="s">
        <v>5619</v>
      </c>
      <c r="Q740" t="s">
        <v>5620</v>
      </c>
      <c r="R740" s="4" t="s">
        <v>4802</v>
      </c>
      <c r="S740" s="11"/>
      <c r="T740" s="6">
        <v>300080055114</v>
      </c>
      <c r="V740" s="6">
        <f>L740</f>
        <v>6</v>
      </c>
      <c r="W740" s="6">
        <v>300080055114</v>
      </c>
      <c r="X740" s="6">
        <v>6</v>
      </c>
    </row>
    <row r="741" spans="1:24" x14ac:dyDescent="0.2">
      <c r="A741" s="1">
        <v>3000799621</v>
      </c>
      <c r="B741" s="1">
        <v>1</v>
      </c>
      <c r="C741" t="s">
        <v>1595</v>
      </c>
      <c r="D741" t="s">
        <v>21</v>
      </c>
      <c r="E741" t="s">
        <v>17</v>
      </c>
      <c r="F741">
        <v>10</v>
      </c>
      <c r="H741" s="1">
        <v>1</v>
      </c>
      <c r="I741" t="s">
        <v>4880</v>
      </c>
      <c r="J741">
        <v>11</v>
      </c>
      <c r="K741" t="s">
        <v>21</v>
      </c>
      <c r="L741">
        <v>10</v>
      </c>
      <c r="M741" s="2">
        <v>43636</v>
      </c>
      <c r="N741" s="2">
        <v>43637</v>
      </c>
      <c r="O741" t="s">
        <v>18</v>
      </c>
      <c r="P741" t="s">
        <v>5620</v>
      </c>
      <c r="Q741" t="s">
        <v>5621</v>
      </c>
      <c r="R741" s="4" t="s">
        <v>4780</v>
      </c>
      <c r="S741" s="11"/>
      <c r="T741" s="6"/>
      <c r="V741" s="6"/>
      <c r="X741" s="6"/>
    </row>
    <row r="742" spans="1:24" x14ac:dyDescent="0.2">
      <c r="A742" s="1">
        <v>3000800551</v>
      </c>
      <c r="B742" s="1">
        <v>21</v>
      </c>
      <c r="C742" t="s">
        <v>1795</v>
      </c>
      <c r="D742" t="s">
        <v>22</v>
      </c>
      <c r="E742" t="s">
        <v>312</v>
      </c>
      <c r="F742">
        <v>10</v>
      </c>
      <c r="H742" s="1">
        <v>1</v>
      </c>
      <c r="I742" t="s">
        <v>4880</v>
      </c>
      <c r="J742">
        <v>11</v>
      </c>
      <c r="K742" t="s">
        <v>22</v>
      </c>
      <c r="L742">
        <v>6</v>
      </c>
      <c r="M742" s="2">
        <v>43637</v>
      </c>
      <c r="N742" s="2">
        <v>43638</v>
      </c>
      <c r="O742" t="s">
        <v>18</v>
      </c>
      <c r="P742" t="s">
        <v>5621</v>
      </c>
      <c r="Q742" t="s">
        <v>5622</v>
      </c>
      <c r="R742" s="4" t="s">
        <v>4802</v>
      </c>
      <c r="S742" s="11"/>
      <c r="T742" s="6">
        <v>300080055121</v>
      </c>
      <c r="V742" s="6">
        <f>L742</f>
        <v>6</v>
      </c>
      <c r="W742" s="6">
        <v>300080055121</v>
      </c>
      <c r="X742" s="6">
        <v>6</v>
      </c>
    </row>
    <row r="743" spans="1:24" x14ac:dyDescent="0.2">
      <c r="A743" s="1">
        <v>3000800536</v>
      </c>
      <c r="B743" s="1">
        <v>2</v>
      </c>
      <c r="C743" t="s">
        <v>1769</v>
      </c>
      <c r="D743" t="s">
        <v>22</v>
      </c>
      <c r="E743" t="s">
        <v>26</v>
      </c>
      <c r="F743">
        <v>10</v>
      </c>
      <c r="H743" s="1">
        <v>1</v>
      </c>
      <c r="I743" t="s">
        <v>4880</v>
      </c>
      <c r="J743">
        <v>11</v>
      </c>
      <c r="K743" t="s">
        <v>22</v>
      </c>
      <c r="L743">
        <v>1</v>
      </c>
      <c r="M743" s="2">
        <v>43638</v>
      </c>
      <c r="N743" s="2">
        <v>43639</v>
      </c>
      <c r="O743" t="s">
        <v>18</v>
      </c>
      <c r="P743" t="s">
        <v>5622</v>
      </c>
      <c r="Q743" t="s">
        <v>5623</v>
      </c>
      <c r="R743" s="4" t="s">
        <v>4780</v>
      </c>
      <c r="S743" s="11"/>
      <c r="T743" s="6">
        <v>30008005362</v>
      </c>
      <c r="V743" s="6">
        <f>L743</f>
        <v>1</v>
      </c>
      <c r="W743" s="4" t="e">
        <v>#N/A</v>
      </c>
      <c r="X743" s="6" t="e">
        <v>#N/A</v>
      </c>
    </row>
    <row r="744" spans="1:24" x14ac:dyDescent="0.2">
      <c r="A744" s="1">
        <v>3000800340</v>
      </c>
      <c r="B744" s="1">
        <v>2</v>
      </c>
      <c r="C744" t="s">
        <v>1728</v>
      </c>
      <c r="D744" t="s">
        <v>22</v>
      </c>
      <c r="E744" t="s">
        <v>394</v>
      </c>
      <c r="F744">
        <v>10</v>
      </c>
      <c r="H744" s="1">
        <v>1</v>
      </c>
      <c r="I744" t="s">
        <v>4880</v>
      </c>
      <c r="J744">
        <v>11</v>
      </c>
      <c r="K744" t="s">
        <v>22</v>
      </c>
      <c r="L744">
        <v>1</v>
      </c>
      <c r="M744" s="2">
        <v>43639</v>
      </c>
      <c r="N744" s="2">
        <v>43640</v>
      </c>
      <c r="O744" t="s">
        <v>23</v>
      </c>
      <c r="P744" t="s">
        <v>5623</v>
      </c>
      <c r="Q744" t="s">
        <v>5624</v>
      </c>
      <c r="R744" s="4" t="s">
        <v>4802</v>
      </c>
      <c r="S744" s="11"/>
      <c r="T744" s="6">
        <v>30008003402</v>
      </c>
      <c r="V744" s="6">
        <f>L744</f>
        <v>1</v>
      </c>
      <c r="W744" s="4" t="e">
        <v>#N/A</v>
      </c>
      <c r="X744" s="6" t="e">
        <v>#N/A</v>
      </c>
    </row>
    <row r="745" spans="1:24" x14ac:dyDescent="0.2">
      <c r="A745" s="1">
        <v>3000800340</v>
      </c>
      <c r="B745" s="1">
        <v>3</v>
      </c>
      <c r="C745" t="s">
        <v>1728</v>
      </c>
      <c r="D745" t="s">
        <v>22</v>
      </c>
      <c r="E745" t="s">
        <v>395</v>
      </c>
      <c r="F745">
        <v>10</v>
      </c>
      <c r="H745" s="1">
        <v>1</v>
      </c>
      <c r="I745" t="s">
        <v>4880</v>
      </c>
      <c r="J745">
        <v>11</v>
      </c>
      <c r="K745" t="s">
        <v>22</v>
      </c>
      <c r="L745">
        <v>1</v>
      </c>
      <c r="M745" s="2">
        <v>43640</v>
      </c>
      <c r="N745" s="2">
        <v>43641</v>
      </c>
      <c r="O745" t="s">
        <v>23</v>
      </c>
      <c r="P745" t="s">
        <v>5624</v>
      </c>
      <c r="Q745" t="s">
        <v>5625</v>
      </c>
      <c r="R745" s="4" t="s">
        <v>4802</v>
      </c>
      <c r="S745" s="11"/>
      <c r="T745" s="6">
        <v>30008003403</v>
      </c>
      <c r="V745" s="6">
        <f>L745</f>
        <v>1</v>
      </c>
      <c r="W745" s="4" t="e">
        <v>#N/A</v>
      </c>
      <c r="X745" s="6" t="e">
        <v>#N/A</v>
      </c>
    </row>
    <row r="746" spans="1:24" x14ac:dyDescent="0.2">
      <c r="A746" s="1">
        <v>3000799659</v>
      </c>
      <c r="B746" s="1">
        <v>1</v>
      </c>
      <c r="C746" t="s">
        <v>568</v>
      </c>
      <c r="D746" t="s">
        <v>21</v>
      </c>
      <c r="E746" t="s">
        <v>569</v>
      </c>
      <c r="F746">
        <v>10</v>
      </c>
      <c r="H746" s="1">
        <v>1</v>
      </c>
      <c r="I746" t="s">
        <v>4880</v>
      </c>
      <c r="J746">
        <v>11</v>
      </c>
      <c r="K746" t="s">
        <v>21</v>
      </c>
      <c r="L746">
        <v>1</v>
      </c>
      <c r="M746" s="2">
        <v>43641</v>
      </c>
      <c r="N746" s="2">
        <v>43642</v>
      </c>
      <c r="O746" t="s">
        <v>23</v>
      </c>
      <c r="P746" t="s">
        <v>5625</v>
      </c>
      <c r="Q746" t="s">
        <v>5626</v>
      </c>
      <c r="R746" s="4" t="s">
        <v>4780</v>
      </c>
      <c r="S746" s="11"/>
      <c r="T746" s="6"/>
      <c r="V746" s="6"/>
      <c r="X746" s="6"/>
    </row>
    <row r="747" spans="1:24" x14ac:dyDescent="0.2">
      <c r="A747" s="1">
        <v>3000799671</v>
      </c>
      <c r="B747" s="1">
        <v>1</v>
      </c>
      <c r="C747" t="s">
        <v>1599</v>
      </c>
      <c r="D747" t="s">
        <v>22</v>
      </c>
      <c r="E747" t="s">
        <v>1600</v>
      </c>
      <c r="F747">
        <v>10</v>
      </c>
      <c r="H747" s="1">
        <v>1</v>
      </c>
      <c r="I747" t="s">
        <v>4880</v>
      </c>
      <c r="J747">
        <v>11</v>
      </c>
      <c r="K747" t="s">
        <v>22</v>
      </c>
      <c r="L747">
        <v>1</v>
      </c>
      <c r="M747" s="2">
        <v>43642</v>
      </c>
      <c r="N747" s="2">
        <v>43643</v>
      </c>
      <c r="O747" t="s">
        <v>23</v>
      </c>
      <c r="P747" t="s">
        <v>5626</v>
      </c>
      <c r="Q747" t="s">
        <v>5627</v>
      </c>
      <c r="R747" s="10" t="s">
        <v>4804</v>
      </c>
      <c r="S747" s="11"/>
      <c r="T747" s="6">
        <v>30007996711</v>
      </c>
      <c r="V747" s="6">
        <f>L747</f>
        <v>1</v>
      </c>
      <c r="W747" s="6">
        <v>30007996711</v>
      </c>
      <c r="X747" s="6">
        <v>1</v>
      </c>
    </row>
    <row r="748" spans="1:24" x14ac:dyDescent="0.2">
      <c r="A748" s="1">
        <v>3000799671</v>
      </c>
      <c r="B748" s="1">
        <v>2</v>
      </c>
      <c r="C748" t="s">
        <v>1002</v>
      </c>
      <c r="D748" t="s">
        <v>20</v>
      </c>
      <c r="E748" t="s">
        <v>17</v>
      </c>
      <c r="F748">
        <v>10</v>
      </c>
      <c r="H748" s="1">
        <v>1</v>
      </c>
      <c r="I748" t="s">
        <v>4880</v>
      </c>
      <c r="J748">
        <v>11</v>
      </c>
      <c r="K748" t="s">
        <v>20</v>
      </c>
      <c r="L748">
        <v>1</v>
      </c>
      <c r="M748" s="2">
        <v>43643</v>
      </c>
      <c r="N748" s="2">
        <v>43644</v>
      </c>
      <c r="O748" t="s">
        <v>18</v>
      </c>
      <c r="P748" t="s">
        <v>5627</v>
      </c>
      <c r="Q748" t="s">
        <v>5628</v>
      </c>
      <c r="R748" s="4" t="s">
        <v>4780</v>
      </c>
      <c r="S748" s="11"/>
      <c r="T748" s="6"/>
      <c r="V748" s="6"/>
      <c r="X748" s="6"/>
    </row>
    <row r="749" spans="1:24" x14ac:dyDescent="0.2">
      <c r="A749" s="1">
        <v>3000799672</v>
      </c>
      <c r="B749" s="1">
        <v>1</v>
      </c>
      <c r="C749" t="s">
        <v>1601</v>
      </c>
      <c r="D749" t="s">
        <v>22</v>
      </c>
      <c r="E749" t="s">
        <v>17</v>
      </c>
      <c r="F749">
        <v>10</v>
      </c>
      <c r="H749" s="1">
        <v>1</v>
      </c>
      <c r="I749" t="s">
        <v>4880</v>
      </c>
      <c r="J749">
        <v>11</v>
      </c>
      <c r="K749" t="s">
        <v>22</v>
      </c>
      <c r="L749">
        <v>2</v>
      </c>
      <c r="M749" s="2">
        <v>43644</v>
      </c>
      <c r="N749" s="2">
        <v>43645</v>
      </c>
      <c r="O749" t="s">
        <v>18</v>
      </c>
      <c r="P749" t="s">
        <v>5628</v>
      </c>
      <c r="Q749" t="s">
        <v>5629</v>
      </c>
      <c r="R749" s="10" t="s">
        <v>4804</v>
      </c>
      <c r="S749" s="11"/>
      <c r="T749" s="6">
        <v>30007996721</v>
      </c>
      <c r="V749" s="6">
        <f>L749</f>
        <v>2</v>
      </c>
      <c r="W749" s="6">
        <v>30007996721</v>
      </c>
      <c r="X749" s="6">
        <v>2</v>
      </c>
    </row>
    <row r="750" spans="1:24" x14ac:dyDescent="0.2">
      <c r="A750" s="1">
        <v>3000799672</v>
      </c>
      <c r="B750" s="1">
        <v>2</v>
      </c>
      <c r="C750" t="s">
        <v>186</v>
      </c>
      <c r="D750" t="s">
        <v>20</v>
      </c>
      <c r="E750" t="s">
        <v>17</v>
      </c>
      <c r="F750">
        <v>10</v>
      </c>
      <c r="H750" s="1">
        <v>1</v>
      </c>
      <c r="I750" t="s">
        <v>4880</v>
      </c>
      <c r="J750">
        <v>11</v>
      </c>
      <c r="K750" t="s">
        <v>20</v>
      </c>
      <c r="L750">
        <v>2</v>
      </c>
      <c r="M750" s="2">
        <v>43645</v>
      </c>
      <c r="N750" s="2">
        <v>43646</v>
      </c>
      <c r="O750" t="s">
        <v>18</v>
      </c>
      <c r="P750" t="s">
        <v>5629</v>
      </c>
      <c r="Q750" t="s">
        <v>5630</v>
      </c>
      <c r="R750" s="4" t="s">
        <v>4780</v>
      </c>
      <c r="S750" s="11"/>
      <c r="T750" s="6"/>
      <c r="V750" s="6"/>
      <c r="X750" s="6"/>
    </row>
    <row r="751" spans="1:24" x14ac:dyDescent="0.2">
      <c r="A751" s="1">
        <v>3000799676</v>
      </c>
      <c r="B751" s="1">
        <v>1</v>
      </c>
      <c r="C751" t="s">
        <v>85</v>
      </c>
      <c r="D751" t="s">
        <v>22</v>
      </c>
      <c r="E751" t="s">
        <v>17</v>
      </c>
      <c r="F751">
        <v>10</v>
      </c>
      <c r="H751" s="1">
        <v>1</v>
      </c>
      <c r="I751" t="s">
        <v>4880</v>
      </c>
      <c r="J751">
        <v>11</v>
      </c>
      <c r="K751" t="s">
        <v>22</v>
      </c>
      <c r="L751">
        <v>2</v>
      </c>
      <c r="M751" s="2">
        <v>43646</v>
      </c>
      <c r="N751" s="2">
        <v>43647</v>
      </c>
      <c r="O751" t="s">
        <v>23</v>
      </c>
      <c r="P751" t="s">
        <v>5630</v>
      </c>
      <c r="Q751" t="s">
        <v>5631</v>
      </c>
      <c r="R751" s="10" t="s">
        <v>4804</v>
      </c>
      <c r="S751" s="11"/>
      <c r="T751" s="6">
        <v>30007996761</v>
      </c>
      <c r="V751" s="6">
        <f>L751</f>
        <v>2</v>
      </c>
      <c r="W751" s="6">
        <v>30007996761</v>
      </c>
      <c r="X751" s="6">
        <v>2</v>
      </c>
    </row>
    <row r="752" spans="1:24" x14ac:dyDescent="0.2">
      <c r="A752" s="1">
        <v>3000799676</v>
      </c>
      <c r="B752" s="1">
        <v>2</v>
      </c>
      <c r="C752" t="s">
        <v>1002</v>
      </c>
      <c r="D752" t="s">
        <v>20</v>
      </c>
      <c r="E752" t="s">
        <v>17</v>
      </c>
      <c r="F752">
        <v>10</v>
      </c>
      <c r="H752" s="1">
        <v>1</v>
      </c>
      <c r="I752" t="s">
        <v>4880</v>
      </c>
      <c r="J752">
        <v>11</v>
      </c>
      <c r="K752" t="s">
        <v>20</v>
      </c>
      <c r="L752">
        <v>2</v>
      </c>
      <c r="M752" s="2">
        <v>43647</v>
      </c>
      <c r="N752" s="2">
        <v>43648</v>
      </c>
      <c r="O752" t="s">
        <v>18</v>
      </c>
      <c r="P752" t="s">
        <v>5631</v>
      </c>
      <c r="Q752" t="s">
        <v>5632</v>
      </c>
      <c r="R752" s="4" t="s">
        <v>4780</v>
      </c>
      <c r="S752" s="11"/>
      <c r="T752" s="6"/>
      <c r="V752" s="6"/>
      <c r="X752" s="6"/>
    </row>
    <row r="753" spans="1:24" x14ac:dyDescent="0.2">
      <c r="A753" s="1">
        <v>3000799678</v>
      </c>
      <c r="B753" s="1">
        <v>1</v>
      </c>
      <c r="C753" t="s">
        <v>1602</v>
      </c>
      <c r="D753" t="s">
        <v>21</v>
      </c>
      <c r="E753" s="1">
        <v>26139857</v>
      </c>
      <c r="F753">
        <v>10</v>
      </c>
      <c r="H753" s="1">
        <v>1</v>
      </c>
      <c r="I753" t="s">
        <v>4880</v>
      </c>
      <c r="J753">
        <v>11</v>
      </c>
      <c r="K753" t="s">
        <v>21</v>
      </c>
      <c r="L753">
        <v>1</v>
      </c>
      <c r="M753" s="2">
        <v>43648</v>
      </c>
      <c r="N753" s="2">
        <v>43649</v>
      </c>
      <c r="O753" t="s">
        <v>23</v>
      </c>
      <c r="P753" t="s">
        <v>5632</v>
      </c>
      <c r="Q753" t="s">
        <v>5633</v>
      </c>
      <c r="R753" s="4" t="s">
        <v>4780</v>
      </c>
      <c r="S753" s="11"/>
      <c r="T753" s="6"/>
      <c r="V753" s="6"/>
      <c r="X753" s="6"/>
    </row>
    <row r="754" spans="1:24" x14ac:dyDescent="0.2">
      <c r="A754" s="1">
        <v>3000812961</v>
      </c>
      <c r="B754" s="1">
        <v>8</v>
      </c>
      <c r="C754" t="s">
        <v>4245</v>
      </c>
      <c r="D754" t="s">
        <v>20</v>
      </c>
      <c r="E754" t="s">
        <v>722</v>
      </c>
      <c r="F754">
        <v>10</v>
      </c>
      <c r="H754" s="1">
        <v>1</v>
      </c>
      <c r="I754" t="s">
        <v>4880</v>
      </c>
      <c r="J754">
        <v>11</v>
      </c>
      <c r="K754" t="s">
        <v>20</v>
      </c>
      <c r="L754">
        <v>1</v>
      </c>
      <c r="M754" s="2">
        <v>43649</v>
      </c>
      <c r="N754" s="2">
        <v>43650</v>
      </c>
      <c r="O754" t="s">
        <v>18</v>
      </c>
      <c r="P754" t="s">
        <v>5633</v>
      </c>
      <c r="Q754" t="s">
        <v>5634</v>
      </c>
      <c r="R754" s="4" t="s">
        <v>4780</v>
      </c>
      <c r="S754" s="11"/>
      <c r="T754" s="6">
        <v>30008129618</v>
      </c>
      <c r="V754" s="6">
        <f>L754</f>
        <v>1</v>
      </c>
      <c r="W754" s="4" t="e">
        <v>#N/A</v>
      </c>
      <c r="X754" s="6" t="e">
        <v>#N/A</v>
      </c>
    </row>
    <row r="755" spans="1:24" x14ac:dyDescent="0.2">
      <c r="A755" s="1">
        <v>3000800505</v>
      </c>
      <c r="B755" s="1">
        <v>9</v>
      </c>
      <c r="C755" t="s">
        <v>1767</v>
      </c>
      <c r="D755" t="s">
        <v>22</v>
      </c>
      <c r="E755" t="s">
        <v>366</v>
      </c>
      <c r="F755">
        <v>10</v>
      </c>
      <c r="H755" s="1">
        <v>1</v>
      </c>
      <c r="I755" t="s">
        <v>4880</v>
      </c>
      <c r="J755">
        <v>11</v>
      </c>
      <c r="K755" t="s">
        <v>22</v>
      </c>
      <c r="L755">
        <v>2</v>
      </c>
      <c r="M755" s="2">
        <v>43650</v>
      </c>
      <c r="N755" s="2">
        <v>43651</v>
      </c>
      <c r="O755" t="s">
        <v>18</v>
      </c>
      <c r="P755" t="s">
        <v>5634</v>
      </c>
      <c r="Q755" t="s">
        <v>5635</v>
      </c>
      <c r="R755" s="4" t="s">
        <v>4802</v>
      </c>
      <c r="S755" s="11"/>
      <c r="T755" s="6">
        <v>30008005059</v>
      </c>
      <c r="V755" s="6">
        <f>L755</f>
        <v>2</v>
      </c>
      <c r="W755" s="4" t="e">
        <v>#N/A</v>
      </c>
      <c r="X755" s="6" t="e">
        <v>#N/A</v>
      </c>
    </row>
    <row r="756" spans="1:24" x14ac:dyDescent="0.2">
      <c r="A756" s="1">
        <v>3000799686</v>
      </c>
      <c r="B756" s="1">
        <v>2</v>
      </c>
      <c r="C756" t="s">
        <v>1606</v>
      </c>
      <c r="D756" t="s">
        <v>21</v>
      </c>
      <c r="E756" t="s">
        <v>17</v>
      </c>
      <c r="F756">
        <v>10</v>
      </c>
      <c r="H756" s="1">
        <v>1</v>
      </c>
      <c r="I756" t="s">
        <v>4880</v>
      </c>
      <c r="J756">
        <v>11</v>
      </c>
      <c r="K756" t="s">
        <v>21</v>
      </c>
      <c r="L756">
        <v>1</v>
      </c>
      <c r="M756" s="2">
        <v>43651</v>
      </c>
      <c r="N756" s="2">
        <v>43652</v>
      </c>
      <c r="O756" t="s">
        <v>18</v>
      </c>
      <c r="P756" t="s">
        <v>5635</v>
      </c>
      <c r="Q756" t="s">
        <v>5636</v>
      </c>
      <c r="R756" s="4" t="s">
        <v>4780</v>
      </c>
      <c r="S756" s="11"/>
      <c r="T756" s="6"/>
      <c r="V756" s="6"/>
      <c r="X756" s="6"/>
    </row>
    <row r="757" spans="1:24" x14ac:dyDescent="0.2">
      <c r="A757" s="1">
        <v>3000805973</v>
      </c>
      <c r="B757" s="1">
        <v>10</v>
      </c>
      <c r="C757" t="s">
        <v>2902</v>
      </c>
      <c r="D757" t="s">
        <v>22</v>
      </c>
      <c r="E757" t="s">
        <v>937</v>
      </c>
      <c r="F757">
        <v>10</v>
      </c>
      <c r="H757" s="1">
        <v>1</v>
      </c>
      <c r="I757" t="s">
        <v>4880</v>
      </c>
      <c r="J757">
        <v>11</v>
      </c>
      <c r="K757" t="s">
        <v>22</v>
      </c>
      <c r="L757">
        <v>1</v>
      </c>
      <c r="M757" s="2">
        <v>43652</v>
      </c>
      <c r="N757" s="2">
        <v>43653</v>
      </c>
      <c r="O757" t="s">
        <v>18</v>
      </c>
      <c r="P757" t="s">
        <v>5636</v>
      </c>
      <c r="Q757" t="s">
        <v>5637</v>
      </c>
      <c r="R757" s="4" t="s">
        <v>4802</v>
      </c>
      <c r="S757" s="11"/>
      <c r="T757" s="6">
        <v>300080597310</v>
      </c>
      <c r="V757" s="6">
        <f>L757</f>
        <v>1</v>
      </c>
      <c r="W757" s="4" t="e">
        <v>#N/A</v>
      </c>
      <c r="X757" s="6" t="e">
        <v>#N/A</v>
      </c>
    </row>
    <row r="758" spans="1:24" x14ac:dyDescent="0.2">
      <c r="A758" s="1">
        <v>3000799686</v>
      </c>
      <c r="B758" s="1">
        <v>4</v>
      </c>
      <c r="C758" t="s">
        <v>1608</v>
      </c>
      <c r="D758" t="s">
        <v>21</v>
      </c>
      <c r="E758" t="s">
        <v>17</v>
      </c>
      <c r="F758">
        <v>10</v>
      </c>
      <c r="H758" s="1">
        <v>1</v>
      </c>
      <c r="I758" t="s">
        <v>4880</v>
      </c>
      <c r="J758">
        <v>11</v>
      </c>
      <c r="K758" t="s">
        <v>21</v>
      </c>
      <c r="L758">
        <v>1</v>
      </c>
      <c r="M758" s="2">
        <v>43653</v>
      </c>
      <c r="N758" s="2">
        <v>43654</v>
      </c>
      <c r="O758" t="s">
        <v>18</v>
      </c>
      <c r="P758" t="s">
        <v>5637</v>
      </c>
      <c r="Q758" t="s">
        <v>5638</v>
      </c>
      <c r="R758" s="4" t="s">
        <v>4780</v>
      </c>
      <c r="S758" s="11"/>
      <c r="T758" s="6"/>
      <c r="V758" s="6"/>
      <c r="X758" s="6"/>
    </row>
    <row r="759" spans="1:24" x14ac:dyDescent="0.2">
      <c r="A759" s="1">
        <v>3000799691</v>
      </c>
      <c r="B759" s="1">
        <v>1</v>
      </c>
      <c r="C759" t="s">
        <v>1609</v>
      </c>
      <c r="D759" t="s">
        <v>21</v>
      </c>
      <c r="E759" t="s">
        <v>1610</v>
      </c>
      <c r="F759">
        <v>10</v>
      </c>
      <c r="H759" s="1">
        <v>1</v>
      </c>
      <c r="I759" t="s">
        <v>4880</v>
      </c>
      <c r="J759">
        <v>11</v>
      </c>
      <c r="K759" t="s">
        <v>21</v>
      </c>
      <c r="L759">
        <v>2</v>
      </c>
      <c r="M759" s="2">
        <v>43654</v>
      </c>
      <c r="N759" s="2">
        <v>43655</v>
      </c>
      <c r="O759" t="s">
        <v>23</v>
      </c>
      <c r="P759" t="s">
        <v>5638</v>
      </c>
      <c r="Q759" t="s">
        <v>5639</v>
      </c>
      <c r="R759" s="4" t="s">
        <v>4780</v>
      </c>
      <c r="S759" s="11"/>
      <c r="T759" s="6"/>
      <c r="V759" s="6"/>
      <c r="X759" s="6"/>
    </row>
    <row r="760" spans="1:24" x14ac:dyDescent="0.2">
      <c r="A760" s="1">
        <v>3000799691</v>
      </c>
      <c r="B760" s="1">
        <v>2</v>
      </c>
      <c r="C760" t="s">
        <v>1611</v>
      </c>
      <c r="D760" t="s">
        <v>21</v>
      </c>
      <c r="E760" t="s">
        <v>1612</v>
      </c>
      <c r="F760">
        <v>10</v>
      </c>
      <c r="H760" s="1">
        <v>1</v>
      </c>
      <c r="I760" t="s">
        <v>4880</v>
      </c>
      <c r="J760">
        <v>11</v>
      </c>
      <c r="K760" t="s">
        <v>21</v>
      </c>
      <c r="L760">
        <v>3</v>
      </c>
      <c r="M760" s="2">
        <v>43655</v>
      </c>
      <c r="N760" s="2">
        <v>43656</v>
      </c>
      <c r="O760" t="s">
        <v>23</v>
      </c>
      <c r="P760" t="s">
        <v>5639</v>
      </c>
      <c r="Q760" t="s">
        <v>5640</v>
      </c>
      <c r="R760" s="4" t="s">
        <v>4780</v>
      </c>
      <c r="S760" s="11"/>
      <c r="T760" s="6"/>
      <c r="V760" s="6"/>
      <c r="X760" s="6"/>
    </row>
    <row r="761" spans="1:24" x14ac:dyDescent="0.2">
      <c r="A761" s="1">
        <v>3000802194</v>
      </c>
      <c r="B761" s="1">
        <v>2</v>
      </c>
      <c r="C761" t="s">
        <v>2213</v>
      </c>
      <c r="D761" t="s">
        <v>22</v>
      </c>
      <c r="E761" t="s">
        <v>394</v>
      </c>
      <c r="F761">
        <v>10</v>
      </c>
      <c r="H761" s="1">
        <v>1</v>
      </c>
      <c r="I761" t="s">
        <v>4880</v>
      </c>
      <c r="J761">
        <v>11</v>
      </c>
      <c r="K761" t="s">
        <v>22</v>
      </c>
      <c r="L761">
        <v>2</v>
      </c>
      <c r="M761" s="2">
        <v>43656</v>
      </c>
      <c r="N761" s="2">
        <v>43657</v>
      </c>
      <c r="O761" t="s">
        <v>18</v>
      </c>
      <c r="P761" t="s">
        <v>5640</v>
      </c>
      <c r="Q761" t="s">
        <v>5641</v>
      </c>
      <c r="R761" s="4" t="s">
        <v>4802</v>
      </c>
      <c r="S761" s="11"/>
      <c r="T761" s="6">
        <v>30008021942</v>
      </c>
      <c r="V761" s="6">
        <f>L761</f>
        <v>2</v>
      </c>
      <c r="W761" s="4" t="e">
        <v>#N/A</v>
      </c>
      <c r="X761" s="6" t="e">
        <v>#N/A</v>
      </c>
    </row>
    <row r="762" spans="1:24" x14ac:dyDescent="0.2">
      <c r="A762" s="1">
        <v>3000799706</v>
      </c>
      <c r="B762" s="1">
        <v>2</v>
      </c>
      <c r="C762" t="s">
        <v>1613</v>
      </c>
      <c r="D762" t="s">
        <v>21</v>
      </c>
      <c r="E762" t="s">
        <v>17</v>
      </c>
      <c r="F762">
        <v>10</v>
      </c>
      <c r="H762" s="1">
        <v>1</v>
      </c>
      <c r="I762" t="s">
        <v>4880</v>
      </c>
      <c r="J762">
        <v>11</v>
      </c>
      <c r="K762" t="s">
        <v>21</v>
      </c>
      <c r="L762">
        <v>1</v>
      </c>
      <c r="M762" s="2">
        <v>43657</v>
      </c>
      <c r="N762" s="2">
        <v>43658</v>
      </c>
      <c r="O762" t="s">
        <v>23</v>
      </c>
      <c r="P762" t="s">
        <v>5641</v>
      </c>
      <c r="Q762" t="s">
        <v>5642</v>
      </c>
      <c r="R762" s="4" t="s">
        <v>4780</v>
      </c>
      <c r="S762" s="11"/>
      <c r="T762" s="6"/>
      <c r="V762" s="6"/>
      <c r="X762" s="6"/>
    </row>
    <row r="763" spans="1:24" x14ac:dyDescent="0.2">
      <c r="A763" s="1">
        <v>3000799711</v>
      </c>
      <c r="B763" s="1">
        <v>1</v>
      </c>
      <c r="C763" t="s">
        <v>1614</v>
      </c>
      <c r="D763" t="s">
        <v>28</v>
      </c>
      <c r="E763" t="s">
        <v>1615</v>
      </c>
      <c r="F763">
        <v>10</v>
      </c>
      <c r="H763" s="1">
        <v>1</v>
      </c>
      <c r="I763" t="s">
        <v>4880</v>
      </c>
      <c r="J763">
        <v>11</v>
      </c>
      <c r="K763" t="s">
        <v>28</v>
      </c>
      <c r="L763">
        <v>8</v>
      </c>
      <c r="M763" s="2">
        <v>43658</v>
      </c>
      <c r="N763" s="2">
        <v>43659</v>
      </c>
      <c r="O763" t="s">
        <v>18</v>
      </c>
      <c r="P763" t="s">
        <v>5642</v>
      </c>
      <c r="Q763" t="s">
        <v>5643</v>
      </c>
      <c r="R763" s="10" t="s">
        <v>4804</v>
      </c>
      <c r="S763" s="11"/>
      <c r="T763" s="6">
        <v>30007997111</v>
      </c>
      <c r="V763" s="6">
        <f>L763</f>
        <v>8</v>
      </c>
      <c r="W763" s="6">
        <v>30007997111</v>
      </c>
      <c r="X763" s="6">
        <v>8</v>
      </c>
    </row>
    <row r="764" spans="1:24" x14ac:dyDescent="0.2">
      <c r="A764" s="1">
        <v>3000799712</v>
      </c>
      <c r="B764" s="1">
        <v>1</v>
      </c>
      <c r="C764" t="s">
        <v>1614</v>
      </c>
      <c r="D764" t="s">
        <v>28</v>
      </c>
      <c r="E764" t="s">
        <v>1616</v>
      </c>
      <c r="F764">
        <v>10</v>
      </c>
      <c r="H764" s="1">
        <v>1</v>
      </c>
      <c r="I764" t="s">
        <v>4880</v>
      </c>
      <c r="J764">
        <v>11</v>
      </c>
      <c r="K764" t="s">
        <v>28</v>
      </c>
      <c r="L764">
        <v>1</v>
      </c>
      <c r="M764" s="2">
        <v>43659</v>
      </c>
      <c r="N764" s="2">
        <v>43660</v>
      </c>
      <c r="O764" t="s">
        <v>18</v>
      </c>
      <c r="P764" t="s">
        <v>5643</v>
      </c>
      <c r="Q764" t="s">
        <v>5644</v>
      </c>
      <c r="R764" s="10" t="s">
        <v>4804</v>
      </c>
      <c r="S764" s="11"/>
      <c r="T764" s="6">
        <v>30007997121</v>
      </c>
      <c r="V764" s="6">
        <f>L764</f>
        <v>1</v>
      </c>
      <c r="W764" s="6">
        <v>30007997121</v>
      </c>
      <c r="X764" s="6">
        <v>1</v>
      </c>
    </row>
    <row r="765" spans="1:24" x14ac:dyDescent="0.2">
      <c r="A765" s="1">
        <v>3000802194</v>
      </c>
      <c r="B765" s="1">
        <v>3</v>
      </c>
      <c r="C765" t="s">
        <v>2213</v>
      </c>
      <c r="D765" t="s">
        <v>22</v>
      </c>
      <c r="E765" t="s">
        <v>395</v>
      </c>
      <c r="F765">
        <v>10</v>
      </c>
      <c r="H765" s="1">
        <v>1</v>
      </c>
      <c r="I765" t="s">
        <v>4880</v>
      </c>
      <c r="J765">
        <v>11</v>
      </c>
      <c r="K765" t="s">
        <v>22</v>
      </c>
      <c r="L765">
        <v>2</v>
      </c>
      <c r="M765" s="2">
        <v>43660</v>
      </c>
      <c r="N765" s="2">
        <v>43661</v>
      </c>
      <c r="O765" t="s">
        <v>18</v>
      </c>
      <c r="P765" t="s">
        <v>5644</v>
      </c>
      <c r="Q765" t="s">
        <v>5645</v>
      </c>
      <c r="R765" s="4" t="s">
        <v>4802</v>
      </c>
      <c r="S765" s="11"/>
      <c r="T765" s="6">
        <v>30008021943</v>
      </c>
      <c r="V765" s="6">
        <f>L765</f>
        <v>2</v>
      </c>
      <c r="W765" s="4" t="e">
        <v>#N/A</v>
      </c>
      <c r="X765" s="6" t="e">
        <v>#N/A</v>
      </c>
    </row>
    <row r="766" spans="1:24" x14ac:dyDescent="0.2">
      <c r="A766" s="1">
        <v>3000799714</v>
      </c>
      <c r="B766" s="1">
        <v>1</v>
      </c>
      <c r="C766" t="s">
        <v>828</v>
      </c>
      <c r="D766" t="s">
        <v>28</v>
      </c>
      <c r="E766" t="s">
        <v>17</v>
      </c>
      <c r="F766">
        <v>10</v>
      </c>
      <c r="H766" s="1">
        <v>1</v>
      </c>
      <c r="I766" t="s">
        <v>4880</v>
      </c>
      <c r="J766">
        <v>11</v>
      </c>
      <c r="K766" t="s">
        <v>28</v>
      </c>
      <c r="L766">
        <v>2</v>
      </c>
      <c r="M766" s="2">
        <v>43661</v>
      </c>
      <c r="N766" s="2">
        <v>43662</v>
      </c>
      <c r="O766" t="s">
        <v>18</v>
      </c>
      <c r="P766" t="s">
        <v>5645</v>
      </c>
      <c r="Q766" t="s">
        <v>5646</v>
      </c>
      <c r="R766" s="10" t="s">
        <v>4804</v>
      </c>
      <c r="S766" s="11"/>
      <c r="T766" s="6">
        <v>30007997141</v>
      </c>
      <c r="V766" s="6">
        <f>L766</f>
        <v>2</v>
      </c>
      <c r="W766" s="6">
        <v>30007997141</v>
      </c>
      <c r="X766" s="6">
        <v>2</v>
      </c>
    </row>
    <row r="767" spans="1:24" x14ac:dyDescent="0.2">
      <c r="A767" s="1">
        <v>3000799721</v>
      </c>
      <c r="B767" s="1">
        <v>1</v>
      </c>
      <c r="C767" t="s">
        <v>321</v>
      </c>
      <c r="D767" t="s">
        <v>21</v>
      </c>
      <c r="E767" t="s">
        <v>241</v>
      </c>
      <c r="F767">
        <v>10</v>
      </c>
      <c r="H767" s="1">
        <v>1</v>
      </c>
      <c r="I767" t="s">
        <v>4880</v>
      </c>
      <c r="J767">
        <v>11</v>
      </c>
      <c r="K767" t="s">
        <v>21</v>
      </c>
      <c r="L767">
        <v>1</v>
      </c>
      <c r="M767" s="2">
        <v>43662</v>
      </c>
      <c r="N767" s="2">
        <v>43663</v>
      </c>
      <c r="O767" t="s">
        <v>23</v>
      </c>
      <c r="P767" t="s">
        <v>5646</v>
      </c>
      <c r="Q767" t="s">
        <v>5647</v>
      </c>
      <c r="R767" s="4" t="s">
        <v>4780</v>
      </c>
      <c r="S767" s="11"/>
      <c r="T767" s="6"/>
      <c r="V767" s="6"/>
      <c r="X767" s="6"/>
    </row>
    <row r="768" spans="1:24" x14ac:dyDescent="0.2">
      <c r="A768" s="1">
        <v>3000802493</v>
      </c>
      <c r="B768" s="1">
        <v>2</v>
      </c>
      <c r="C768" t="s">
        <v>2302</v>
      </c>
      <c r="D768" t="s">
        <v>22</v>
      </c>
      <c r="E768" t="s">
        <v>496</v>
      </c>
      <c r="F768">
        <v>10</v>
      </c>
      <c r="H768" s="1">
        <v>1</v>
      </c>
      <c r="I768" t="s">
        <v>4880</v>
      </c>
      <c r="J768">
        <v>11</v>
      </c>
      <c r="K768" t="s">
        <v>22</v>
      </c>
      <c r="L768">
        <v>4</v>
      </c>
      <c r="M768" s="2">
        <v>43663</v>
      </c>
      <c r="N768" s="2">
        <v>43664</v>
      </c>
      <c r="O768" t="s">
        <v>18</v>
      </c>
      <c r="P768" t="s">
        <v>5647</v>
      </c>
      <c r="Q768" t="s">
        <v>5648</v>
      </c>
      <c r="R768" s="4" t="s">
        <v>4802</v>
      </c>
      <c r="S768" s="11"/>
      <c r="T768" s="6">
        <v>30008024932</v>
      </c>
      <c r="V768" s="6">
        <f>L768</f>
        <v>4</v>
      </c>
      <c r="W768" s="4" t="e">
        <v>#N/A</v>
      </c>
      <c r="X768" s="6" t="e">
        <v>#N/A</v>
      </c>
    </row>
    <row r="769" spans="1:24" x14ac:dyDescent="0.2">
      <c r="A769" s="1">
        <v>3000799723</v>
      </c>
      <c r="B769" s="1">
        <v>3</v>
      </c>
      <c r="C769" t="s">
        <v>1618</v>
      </c>
      <c r="D769" t="s">
        <v>21</v>
      </c>
      <c r="E769" t="s">
        <v>17</v>
      </c>
      <c r="F769">
        <v>10</v>
      </c>
      <c r="H769" s="1">
        <v>1</v>
      </c>
      <c r="I769" t="s">
        <v>4880</v>
      </c>
      <c r="J769">
        <v>11</v>
      </c>
      <c r="K769" t="s">
        <v>21</v>
      </c>
      <c r="L769">
        <v>70</v>
      </c>
      <c r="M769" s="2">
        <v>43664</v>
      </c>
      <c r="N769" s="2">
        <v>43665</v>
      </c>
      <c r="O769" t="s">
        <v>18</v>
      </c>
      <c r="P769" t="s">
        <v>5648</v>
      </c>
      <c r="Q769" t="s">
        <v>5649</v>
      </c>
      <c r="R769" s="4" t="s">
        <v>4780</v>
      </c>
      <c r="S769" s="11"/>
      <c r="T769" s="6"/>
      <c r="V769" s="6"/>
      <c r="X769" s="6"/>
    </row>
    <row r="770" spans="1:24" x14ac:dyDescent="0.2">
      <c r="A770" s="1">
        <v>3000799725</v>
      </c>
      <c r="B770" s="1">
        <v>1</v>
      </c>
      <c r="C770" t="s">
        <v>511</v>
      </c>
      <c r="D770" t="s">
        <v>83</v>
      </c>
      <c r="E770" t="s">
        <v>123</v>
      </c>
      <c r="F770">
        <v>10</v>
      </c>
      <c r="H770" s="1">
        <v>1</v>
      </c>
      <c r="I770" t="s">
        <v>4880</v>
      </c>
      <c r="J770">
        <v>11</v>
      </c>
      <c r="K770" t="s">
        <v>83</v>
      </c>
      <c r="L770">
        <v>35</v>
      </c>
      <c r="M770" s="2">
        <v>43665</v>
      </c>
      <c r="N770" s="2">
        <v>43666</v>
      </c>
      <c r="O770" t="s">
        <v>23</v>
      </c>
      <c r="P770" t="s">
        <v>5649</v>
      </c>
      <c r="Q770" t="s">
        <v>5650</v>
      </c>
      <c r="R770" s="10" t="s">
        <v>4804</v>
      </c>
      <c r="S770" s="11"/>
      <c r="T770" s="6">
        <v>30007997251</v>
      </c>
      <c r="V770" s="6">
        <f>L770</f>
        <v>35</v>
      </c>
      <c r="W770" s="6">
        <v>30007997251</v>
      </c>
      <c r="X770" s="6">
        <v>35</v>
      </c>
    </row>
    <row r="771" spans="1:24" x14ac:dyDescent="0.2">
      <c r="A771" s="1">
        <v>3000802493</v>
      </c>
      <c r="B771" s="1">
        <v>3</v>
      </c>
      <c r="C771" t="s">
        <v>2302</v>
      </c>
      <c r="D771" t="s">
        <v>22</v>
      </c>
      <c r="E771" t="s">
        <v>497</v>
      </c>
      <c r="F771">
        <v>10</v>
      </c>
      <c r="H771" s="1">
        <v>1</v>
      </c>
      <c r="I771" t="s">
        <v>4880</v>
      </c>
      <c r="J771">
        <v>11</v>
      </c>
      <c r="K771" t="s">
        <v>22</v>
      </c>
      <c r="L771">
        <v>4</v>
      </c>
      <c r="M771" s="2">
        <v>43666</v>
      </c>
      <c r="N771" s="2">
        <v>43667</v>
      </c>
      <c r="O771" t="s">
        <v>18</v>
      </c>
      <c r="P771" t="s">
        <v>5650</v>
      </c>
      <c r="Q771" t="s">
        <v>5651</v>
      </c>
      <c r="R771" s="4" t="s">
        <v>4802</v>
      </c>
      <c r="S771" s="11"/>
      <c r="T771" s="6">
        <v>30008024933</v>
      </c>
      <c r="V771" s="6">
        <f>L771</f>
        <v>4</v>
      </c>
      <c r="W771" s="4" t="e">
        <v>#N/A</v>
      </c>
      <c r="X771" s="6" t="e">
        <v>#N/A</v>
      </c>
    </row>
    <row r="772" spans="1:24" x14ac:dyDescent="0.2">
      <c r="A772" s="1">
        <v>3000800096</v>
      </c>
      <c r="B772" s="1">
        <v>2</v>
      </c>
      <c r="C772" t="s">
        <v>1673</v>
      </c>
      <c r="D772" t="s">
        <v>22</v>
      </c>
      <c r="E772" t="s">
        <v>171</v>
      </c>
      <c r="F772">
        <v>10</v>
      </c>
      <c r="H772" s="1">
        <v>1</v>
      </c>
      <c r="I772" t="s">
        <v>4880</v>
      </c>
      <c r="J772">
        <v>11</v>
      </c>
      <c r="K772" t="s">
        <v>22</v>
      </c>
      <c r="L772">
        <v>1</v>
      </c>
      <c r="M772" s="2">
        <v>43667</v>
      </c>
      <c r="N772" s="2">
        <v>43668</v>
      </c>
      <c r="O772" t="s">
        <v>18</v>
      </c>
      <c r="P772" t="s">
        <v>5651</v>
      </c>
      <c r="Q772" t="s">
        <v>5652</v>
      </c>
      <c r="R772" s="4" t="s">
        <v>4802</v>
      </c>
      <c r="S772" s="11"/>
      <c r="T772" s="6">
        <v>30008000962</v>
      </c>
      <c r="V772" s="6">
        <f>L772</f>
        <v>1</v>
      </c>
      <c r="W772" s="4" t="e">
        <v>#N/A</v>
      </c>
      <c r="X772" s="6" t="e">
        <v>#N/A</v>
      </c>
    </row>
    <row r="773" spans="1:24" x14ac:dyDescent="0.2">
      <c r="A773" s="1">
        <v>3000799747</v>
      </c>
      <c r="B773" s="1">
        <v>1</v>
      </c>
      <c r="C773" t="s">
        <v>374</v>
      </c>
      <c r="D773" t="s">
        <v>22</v>
      </c>
      <c r="E773" t="s">
        <v>17</v>
      </c>
      <c r="F773">
        <v>10</v>
      </c>
      <c r="H773" s="1">
        <v>1</v>
      </c>
      <c r="I773" t="s">
        <v>4880</v>
      </c>
      <c r="J773">
        <v>11</v>
      </c>
      <c r="K773" t="s">
        <v>22</v>
      </c>
      <c r="L773">
        <v>3</v>
      </c>
      <c r="M773" s="2">
        <v>43668</v>
      </c>
      <c r="N773" s="2">
        <v>43669</v>
      </c>
      <c r="O773" t="s">
        <v>18</v>
      </c>
      <c r="P773" t="s">
        <v>5652</v>
      </c>
      <c r="Q773" t="s">
        <v>5653</v>
      </c>
      <c r="R773" s="10" t="s">
        <v>4804</v>
      </c>
      <c r="S773" s="11"/>
      <c r="T773" s="6">
        <v>30007997471</v>
      </c>
      <c r="V773" s="6">
        <f>L773</f>
        <v>3</v>
      </c>
      <c r="W773" s="6">
        <v>30007997471</v>
      </c>
      <c r="X773" s="6">
        <v>3</v>
      </c>
    </row>
    <row r="774" spans="1:24" x14ac:dyDescent="0.2">
      <c r="A774" s="1">
        <v>3000800096</v>
      </c>
      <c r="B774" s="1">
        <v>3</v>
      </c>
      <c r="C774" t="s">
        <v>1673</v>
      </c>
      <c r="D774" t="s">
        <v>22</v>
      </c>
      <c r="E774" t="s">
        <v>172</v>
      </c>
      <c r="F774">
        <v>10</v>
      </c>
      <c r="H774" s="1">
        <v>1</v>
      </c>
      <c r="I774" t="s">
        <v>4880</v>
      </c>
      <c r="J774">
        <v>11</v>
      </c>
      <c r="K774" t="s">
        <v>22</v>
      </c>
      <c r="L774">
        <v>1</v>
      </c>
      <c r="M774" s="2">
        <v>43669</v>
      </c>
      <c r="N774" s="2">
        <v>43670</v>
      </c>
      <c r="O774" t="s">
        <v>18</v>
      </c>
      <c r="P774" t="s">
        <v>5653</v>
      </c>
      <c r="Q774" t="s">
        <v>5654</v>
      </c>
      <c r="R774" s="4" t="s">
        <v>4802</v>
      </c>
      <c r="S774" s="11"/>
      <c r="T774" s="6">
        <v>30008000963</v>
      </c>
      <c r="V774" s="6">
        <f>L774</f>
        <v>1</v>
      </c>
      <c r="W774" s="4" t="e">
        <v>#N/A</v>
      </c>
      <c r="X774" s="6" t="e">
        <v>#N/A</v>
      </c>
    </row>
    <row r="775" spans="1:24" x14ac:dyDescent="0.2">
      <c r="A775" s="1">
        <v>3000799747</v>
      </c>
      <c r="B775" s="1">
        <v>3</v>
      </c>
      <c r="C775" t="s">
        <v>719</v>
      </c>
      <c r="D775" t="s">
        <v>22</v>
      </c>
      <c r="E775" t="s">
        <v>17</v>
      </c>
      <c r="F775">
        <v>10</v>
      </c>
      <c r="H775" s="1">
        <v>1</v>
      </c>
      <c r="I775" t="s">
        <v>4880</v>
      </c>
      <c r="J775">
        <v>11</v>
      </c>
      <c r="K775" t="s">
        <v>22</v>
      </c>
      <c r="L775">
        <v>1</v>
      </c>
      <c r="M775" s="2">
        <v>43670</v>
      </c>
      <c r="N775" s="2">
        <v>43671</v>
      </c>
      <c r="O775" t="s">
        <v>18</v>
      </c>
      <c r="P775" t="s">
        <v>5654</v>
      </c>
      <c r="Q775" t="s">
        <v>5655</v>
      </c>
      <c r="R775" s="4" t="s">
        <v>4780</v>
      </c>
      <c r="S775" s="11"/>
      <c r="T775" s="6"/>
      <c r="V775" s="6"/>
      <c r="X775" s="6"/>
    </row>
    <row r="776" spans="1:24" x14ac:dyDescent="0.2">
      <c r="A776" s="1">
        <v>3000799747</v>
      </c>
      <c r="B776" s="1">
        <v>4</v>
      </c>
      <c r="C776" t="s">
        <v>184</v>
      </c>
      <c r="D776" t="s">
        <v>20</v>
      </c>
      <c r="E776" t="s">
        <v>17</v>
      </c>
      <c r="F776">
        <v>10</v>
      </c>
      <c r="H776" s="1">
        <v>1</v>
      </c>
      <c r="I776" t="s">
        <v>4880</v>
      </c>
      <c r="J776">
        <v>11</v>
      </c>
      <c r="K776" t="s">
        <v>20</v>
      </c>
      <c r="L776">
        <v>1</v>
      </c>
      <c r="M776" s="2">
        <v>43671</v>
      </c>
      <c r="N776" s="2">
        <v>43672</v>
      </c>
      <c r="O776" t="s">
        <v>18</v>
      </c>
      <c r="P776" t="s">
        <v>5655</v>
      </c>
      <c r="Q776" t="s">
        <v>5656</v>
      </c>
      <c r="R776" s="4" t="s">
        <v>4780</v>
      </c>
      <c r="S776" s="11"/>
      <c r="T776" s="6"/>
      <c r="V776" s="6"/>
      <c r="X776" s="6"/>
    </row>
    <row r="777" spans="1:24" x14ac:dyDescent="0.2">
      <c r="A777" s="1">
        <v>3000799747</v>
      </c>
      <c r="B777" s="1">
        <v>5</v>
      </c>
      <c r="C777" t="s">
        <v>1620</v>
      </c>
      <c r="D777" t="s">
        <v>22</v>
      </c>
      <c r="E777" t="s">
        <v>17</v>
      </c>
      <c r="F777">
        <v>10</v>
      </c>
      <c r="H777" s="1">
        <v>1</v>
      </c>
      <c r="I777" t="s">
        <v>4880</v>
      </c>
      <c r="J777">
        <v>11</v>
      </c>
      <c r="K777" t="s">
        <v>22</v>
      </c>
      <c r="L777">
        <v>1</v>
      </c>
      <c r="M777" s="2">
        <v>43672</v>
      </c>
      <c r="N777" s="2">
        <v>43673</v>
      </c>
      <c r="O777" t="s">
        <v>18</v>
      </c>
      <c r="P777" t="s">
        <v>5656</v>
      </c>
      <c r="Q777" t="s">
        <v>5657</v>
      </c>
      <c r="R777" s="10" t="s">
        <v>4804</v>
      </c>
      <c r="S777" s="11"/>
      <c r="T777" s="6">
        <v>30007997475</v>
      </c>
      <c r="V777" s="6">
        <f>L777</f>
        <v>1</v>
      </c>
      <c r="W777" s="6">
        <v>30007997475</v>
      </c>
      <c r="X777" s="6">
        <v>1</v>
      </c>
    </row>
    <row r="778" spans="1:24" x14ac:dyDescent="0.2">
      <c r="A778" s="1">
        <v>3000799747</v>
      </c>
      <c r="B778" s="1">
        <v>6</v>
      </c>
      <c r="C778" t="s">
        <v>184</v>
      </c>
      <c r="D778" t="s">
        <v>20</v>
      </c>
      <c r="E778" t="s">
        <v>17</v>
      </c>
      <c r="F778">
        <v>10</v>
      </c>
      <c r="H778" s="1">
        <v>1</v>
      </c>
      <c r="I778" t="s">
        <v>4880</v>
      </c>
      <c r="J778">
        <v>11</v>
      </c>
      <c r="K778" t="s">
        <v>20</v>
      </c>
      <c r="L778">
        <v>1</v>
      </c>
      <c r="M778" s="2">
        <v>43673</v>
      </c>
      <c r="N778" s="2">
        <v>43674</v>
      </c>
      <c r="O778" t="s">
        <v>18</v>
      </c>
      <c r="P778" t="s">
        <v>5657</v>
      </c>
      <c r="Q778" t="s">
        <v>5658</v>
      </c>
      <c r="R778" s="4" t="s">
        <v>4780</v>
      </c>
      <c r="S778" s="11"/>
      <c r="T778" s="6"/>
      <c r="V778" s="6"/>
      <c r="X778" s="6"/>
    </row>
    <row r="779" spans="1:24" x14ac:dyDescent="0.2">
      <c r="A779" s="1">
        <v>3000803971</v>
      </c>
      <c r="B779" s="1">
        <v>2</v>
      </c>
      <c r="C779" t="s">
        <v>2570</v>
      </c>
      <c r="D779" t="s">
        <v>22</v>
      </c>
      <c r="E779" t="s">
        <v>760</v>
      </c>
      <c r="F779">
        <v>10</v>
      </c>
      <c r="H779" s="1">
        <v>1</v>
      </c>
      <c r="I779" t="s">
        <v>4880</v>
      </c>
      <c r="J779">
        <v>11</v>
      </c>
      <c r="K779" t="s">
        <v>22</v>
      </c>
      <c r="L779">
        <v>1</v>
      </c>
      <c r="M779" s="2">
        <v>43674</v>
      </c>
      <c r="N779" s="2">
        <v>43675</v>
      </c>
      <c r="O779" t="s">
        <v>18</v>
      </c>
      <c r="P779" t="s">
        <v>5658</v>
      </c>
      <c r="Q779" t="s">
        <v>5659</v>
      </c>
      <c r="R779" s="4" t="s">
        <v>4802</v>
      </c>
      <c r="S779" s="11"/>
      <c r="T779" s="6">
        <v>30008039712</v>
      </c>
      <c r="V779" s="6">
        <f>L779</f>
        <v>1</v>
      </c>
      <c r="W779" s="4" t="e">
        <v>#N/A</v>
      </c>
      <c r="X779" s="6" t="e">
        <v>#N/A</v>
      </c>
    </row>
    <row r="780" spans="1:24" x14ac:dyDescent="0.2">
      <c r="A780" s="1">
        <v>3000813437</v>
      </c>
      <c r="B780" s="1">
        <v>7</v>
      </c>
      <c r="C780" t="s">
        <v>4333</v>
      </c>
      <c r="D780" t="s">
        <v>22</v>
      </c>
      <c r="E780" t="s">
        <v>112</v>
      </c>
      <c r="F780">
        <v>10</v>
      </c>
      <c r="H780" s="1">
        <v>1</v>
      </c>
      <c r="I780" t="s">
        <v>4880</v>
      </c>
      <c r="J780">
        <v>11</v>
      </c>
      <c r="K780" t="s">
        <v>22</v>
      </c>
      <c r="L780">
        <v>1</v>
      </c>
      <c r="M780" s="2">
        <v>43675</v>
      </c>
      <c r="N780" s="2">
        <v>43676</v>
      </c>
      <c r="O780" t="s">
        <v>18</v>
      </c>
      <c r="P780" t="s">
        <v>5659</v>
      </c>
      <c r="Q780" t="s">
        <v>5660</v>
      </c>
      <c r="R780" s="4" t="s">
        <v>4780</v>
      </c>
      <c r="S780" s="11"/>
      <c r="T780" s="6">
        <v>30008134377</v>
      </c>
      <c r="V780" s="6">
        <f>L780</f>
        <v>1</v>
      </c>
      <c r="W780" s="4" t="e">
        <v>#N/A</v>
      </c>
      <c r="X780" s="6" t="e">
        <v>#N/A</v>
      </c>
    </row>
    <row r="781" spans="1:24" x14ac:dyDescent="0.2">
      <c r="A781" s="1">
        <v>3000802948</v>
      </c>
      <c r="B781" s="1">
        <v>8</v>
      </c>
      <c r="C781" t="s">
        <v>2393</v>
      </c>
      <c r="D781" t="s">
        <v>22</v>
      </c>
      <c r="E781" t="s">
        <v>112</v>
      </c>
      <c r="F781">
        <v>10</v>
      </c>
      <c r="H781" s="1">
        <v>1</v>
      </c>
      <c r="I781" t="s">
        <v>4880</v>
      </c>
      <c r="J781">
        <v>11</v>
      </c>
      <c r="K781" t="s">
        <v>22</v>
      </c>
      <c r="L781">
        <v>1</v>
      </c>
      <c r="M781" s="2">
        <v>43676</v>
      </c>
      <c r="N781" s="2">
        <v>43677</v>
      </c>
      <c r="O781" t="s">
        <v>18</v>
      </c>
      <c r="P781" t="s">
        <v>5660</v>
      </c>
      <c r="Q781" t="s">
        <v>5661</v>
      </c>
      <c r="R781" s="4" t="s">
        <v>4780</v>
      </c>
      <c r="S781" s="11"/>
      <c r="T781" s="6">
        <v>30008029488</v>
      </c>
      <c r="V781" s="6">
        <f>L781</f>
        <v>1</v>
      </c>
      <c r="W781" s="4" t="e">
        <v>#N/A</v>
      </c>
      <c r="X781" s="6" t="e">
        <v>#N/A</v>
      </c>
    </row>
    <row r="782" spans="1:24" x14ac:dyDescent="0.2">
      <c r="A782" s="1">
        <v>3000802412</v>
      </c>
      <c r="B782" s="1">
        <v>8</v>
      </c>
      <c r="C782" t="s">
        <v>2289</v>
      </c>
      <c r="D782" t="s">
        <v>22</v>
      </c>
      <c r="E782" t="s">
        <v>364</v>
      </c>
      <c r="F782">
        <v>10</v>
      </c>
      <c r="H782" s="1">
        <v>1</v>
      </c>
      <c r="I782" t="s">
        <v>4880</v>
      </c>
      <c r="J782">
        <v>11</v>
      </c>
      <c r="K782" t="s">
        <v>22</v>
      </c>
      <c r="L782">
        <v>2</v>
      </c>
      <c r="M782" s="2">
        <v>43677</v>
      </c>
      <c r="N782" s="2">
        <v>43678</v>
      </c>
      <c r="O782" t="s">
        <v>18</v>
      </c>
      <c r="P782" t="s">
        <v>5661</v>
      </c>
      <c r="Q782" t="s">
        <v>5662</v>
      </c>
      <c r="R782" s="4" t="s">
        <v>4780</v>
      </c>
      <c r="S782" s="11"/>
      <c r="T782" s="6">
        <v>30008024128</v>
      </c>
      <c r="V782" s="6">
        <f>L782</f>
        <v>2</v>
      </c>
      <c r="W782" s="4" t="e">
        <v>#N/A</v>
      </c>
      <c r="X782" s="6" t="e">
        <v>#N/A</v>
      </c>
    </row>
    <row r="783" spans="1:24" x14ac:dyDescent="0.2">
      <c r="A783" s="1">
        <v>3000799787</v>
      </c>
      <c r="B783" s="1">
        <v>3</v>
      </c>
      <c r="C783" t="s">
        <v>1625</v>
      </c>
      <c r="D783" t="s">
        <v>30</v>
      </c>
      <c r="E783" t="s">
        <v>17</v>
      </c>
      <c r="F783">
        <v>10</v>
      </c>
      <c r="H783" s="1">
        <v>1</v>
      </c>
      <c r="I783" t="s">
        <v>4880</v>
      </c>
      <c r="J783">
        <v>11</v>
      </c>
      <c r="K783" t="s">
        <v>30</v>
      </c>
      <c r="L783">
        <v>1</v>
      </c>
      <c r="M783" s="2">
        <v>43678</v>
      </c>
      <c r="N783" s="2">
        <v>43679</v>
      </c>
      <c r="O783" t="s">
        <v>18</v>
      </c>
      <c r="P783" t="s">
        <v>5662</v>
      </c>
      <c r="Q783" t="s">
        <v>5663</v>
      </c>
      <c r="R783" s="4" t="s">
        <v>4780</v>
      </c>
      <c r="S783" s="11"/>
      <c r="T783" s="6"/>
      <c r="V783" s="6"/>
      <c r="X783" s="6"/>
    </row>
    <row r="784" spans="1:24" x14ac:dyDescent="0.2">
      <c r="A784" s="1">
        <v>3000809115</v>
      </c>
      <c r="B784" s="1">
        <v>9</v>
      </c>
      <c r="C784" t="s">
        <v>3541</v>
      </c>
      <c r="D784" t="s">
        <v>22</v>
      </c>
      <c r="E784" t="s">
        <v>364</v>
      </c>
      <c r="F784">
        <v>10</v>
      </c>
      <c r="H784" s="1">
        <v>1</v>
      </c>
      <c r="I784" t="s">
        <v>4880</v>
      </c>
      <c r="J784">
        <v>11</v>
      </c>
      <c r="K784" t="s">
        <v>22</v>
      </c>
      <c r="L784">
        <v>2</v>
      </c>
      <c r="M784" s="2">
        <v>43679</v>
      </c>
      <c r="N784" s="2">
        <v>43680</v>
      </c>
      <c r="O784" t="s">
        <v>18</v>
      </c>
      <c r="P784" t="s">
        <v>5663</v>
      </c>
      <c r="Q784" t="s">
        <v>5664</v>
      </c>
      <c r="R784" s="4" t="s">
        <v>4780</v>
      </c>
      <c r="S784" s="11"/>
      <c r="T784" s="6">
        <v>30008091159</v>
      </c>
      <c r="V784" s="6">
        <f>L784</f>
        <v>2</v>
      </c>
      <c r="W784" s="4" t="e">
        <v>#N/A</v>
      </c>
      <c r="X784" s="6" t="e">
        <v>#N/A</v>
      </c>
    </row>
    <row r="785" spans="1:24" x14ac:dyDescent="0.2">
      <c r="A785" s="1">
        <v>3000799797</v>
      </c>
      <c r="B785" s="1">
        <v>1</v>
      </c>
      <c r="C785" t="s">
        <v>1627</v>
      </c>
      <c r="D785" t="s">
        <v>20</v>
      </c>
      <c r="E785" t="s">
        <v>17</v>
      </c>
      <c r="F785">
        <v>10</v>
      </c>
      <c r="H785" s="1">
        <v>1</v>
      </c>
      <c r="I785" t="s">
        <v>4880</v>
      </c>
      <c r="J785">
        <v>11</v>
      </c>
      <c r="K785" t="s">
        <v>20</v>
      </c>
      <c r="L785">
        <v>1</v>
      </c>
      <c r="M785" s="2">
        <v>43680</v>
      </c>
      <c r="N785" s="2">
        <v>43681</v>
      </c>
      <c r="O785" t="s">
        <v>18</v>
      </c>
      <c r="P785" t="s">
        <v>5664</v>
      </c>
      <c r="Q785" t="s">
        <v>5665</v>
      </c>
      <c r="R785" s="4" t="s">
        <v>4780</v>
      </c>
      <c r="S785" s="11"/>
      <c r="T785" s="6"/>
      <c r="V785" s="6"/>
      <c r="X785" s="6"/>
    </row>
    <row r="786" spans="1:24" x14ac:dyDescent="0.2">
      <c r="A786" s="1">
        <v>3000799797</v>
      </c>
      <c r="B786" s="1">
        <v>4</v>
      </c>
      <c r="C786" t="s">
        <v>1628</v>
      </c>
      <c r="D786" t="s">
        <v>20</v>
      </c>
      <c r="E786" t="s">
        <v>17</v>
      </c>
      <c r="F786">
        <v>10</v>
      </c>
      <c r="H786" s="1">
        <v>1</v>
      </c>
      <c r="I786" t="s">
        <v>4880</v>
      </c>
      <c r="J786">
        <v>11</v>
      </c>
      <c r="K786" t="s">
        <v>20</v>
      </c>
      <c r="L786">
        <v>4</v>
      </c>
      <c r="M786" s="2">
        <v>43681</v>
      </c>
      <c r="N786" s="2">
        <v>43682</v>
      </c>
      <c r="O786" t="s">
        <v>18</v>
      </c>
      <c r="P786" t="s">
        <v>5665</v>
      </c>
      <c r="Q786" t="s">
        <v>5666</v>
      </c>
      <c r="R786" s="4" t="s">
        <v>4780</v>
      </c>
      <c r="S786" s="11"/>
      <c r="T786" s="6"/>
      <c r="V786" s="6"/>
      <c r="X786" s="6"/>
    </row>
    <row r="787" spans="1:24" x14ac:dyDescent="0.2">
      <c r="A787" s="1">
        <v>3000799797</v>
      </c>
      <c r="B787" s="1">
        <v>5</v>
      </c>
      <c r="C787" t="s">
        <v>1629</v>
      </c>
      <c r="D787" t="s">
        <v>20</v>
      </c>
      <c r="E787" t="s">
        <v>17</v>
      </c>
      <c r="F787">
        <v>10</v>
      </c>
      <c r="H787" s="1">
        <v>1</v>
      </c>
      <c r="I787" t="s">
        <v>4880</v>
      </c>
      <c r="J787">
        <v>11</v>
      </c>
      <c r="K787" t="s">
        <v>20</v>
      </c>
      <c r="L787">
        <v>1</v>
      </c>
      <c r="M787" s="2">
        <v>43682</v>
      </c>
      <c r="N787" s="2">
        <v>43683</v>
      </c>
      <c r="O787" t="s">
        <v>18</v>
      </c>
      <c r="P787" t="s">
        <v>5666</v>
      </c>
      <c r="Q787" t="s">
        <v>5667</v>
      </c>
      <c r="R787" s="4" t="s">
        <v>4780</v>
      </c>
      <c r="S787" s="11"/>
      <c r="T787" s="6"/>
      <c r="V787" s="6"/>
      <c r="X787" s="6"/>
    </row>
    <row r="788" spans="1:24" x14ac:dyDescent="0.2">
      <c r="A788" s="1">
        <v>3000813438</v>
      </c>
      <c r="B788" s="1">
        <v>12</v>
      </c>
      <c r="C788" t="s">
        <v>4340</v>
      </c>
      <c r="D788" t="s">
        <v>22</v>
      </c>
      <c r="E788" t="s">
        <v>760</v>
      </c>
      <c r="F788">
        <v>10</v>
      </c>
      <c r="H788" s="1">
        <v>1</v>
      </c>
      <c r="I788" t="s">
        <v>4880</v>
      </c>
      <c r="J788">
        <v>11</v>
      </c>
      <c r="K788" t="s">
        <v>22</v>
      </c>
      <c r="L788">
        <v>1</v>
      </c>
      <c r="M788" s="2">
        <v>43683</v>
      </c>
      <c r="N788" s="2">
        <v>43684</v>
      </c>
      <c r="O788" t="s">
        <v>18</v>
      </c>
      <c r="P788" t="s">
        <v>5667</v>
      </c>
      <c r="Q788" t="s">
        <v>5668</v>
      </c>
      <c r="R788" s="4" t="s">
        <v>4802</v>
      </c>
      <c r="S788" s="11"/>
      <c r="T788" s="6">
        <v>300081343812</v>
      </c>
      <c r="V788" s="6">
        <f t="shared" ref="V788:V794" si="55">L788</f>
        <v>1</v>
      </c>
      <c r="W788" s="4" t="e">
        <v>#N/A</v>
      </c>
      <c r="X788" s="6" t="e">
        <v>#N/A</v>
      </c>
    </row>
    <row r="789" spans="1:24" x14ac:dyDescent="0.2">
      <c r="A789" s="1">
        <v>3000813438</v>
      </c>
      <c r="B789" s="1">
        <v>11</v>
      </c>
      <c r="C789" t="s">
        <v>4339</v>
      </c>
      <c r="D789" t="s">
        <v>22</v>
      </c>
      <c r="E789" t="s">
        <v>42</v>
      </c>
      <c r="F789">
        <v>10</v>
      </c>
      <c r="H789" s="1">
        <v>1</v>
      </c>
      <c r="I789" t="s">
        <v>4880</v>
      </c>
      <c r="J789">
        <v>11</v>
      </c>
      <c r="K789" t="s">
        <v>22</v>
      </c>
      <c r="L789">
        <v>1</v>
      </c>
      <c r="M789" s="2">
        <v>43684</v>
      </c>
      <c r="N789" s="2">
        <v>43685</v>
      </c>
      <c r="O789" t="s">
        <v>18</v>
      </c>
      <c r="P789" t="s">
        <v>5668</v>
      </c>
      <c r="Q789" t="s">
        <v>5669</v>
      </c>
      <c r="R789" s="4" t="s">
        <v>4802</v>
      </c>
      <c r="S789" s="11"/>
      <c r="T789" s="6">
        <v>300081343811</v>
      </c>
      <c r="V789" s="6">
        <f t="shared" si="55"/>
        <v>1</v>
      </c>
      <c r="W789" s="6">
        <v>300081343811</v>
      </c>
      <c r="X789" s="6">
        <v>1</v>
      </c>
    </row>
    <row r="790" spans="1:24" x14ac:dyDescent="0.2">
      <c r="A790" s="1">
        <v>3000805213</v>
      </c>
      <c r="B790" s="1">
        <v>1</v>
      </c>
      <c r="C790" t="s">
        <v>2817</v>
      </c>
      <c r="D790" t="s">
        <v>21</v>
      </c>
      <c r="E790" t="s">
        <v>812</v>
      </c>
      <c r="F790">
        <v>10</v>
      </c>
      <c r="H790" s="1">
        <v>1</v>
      </c>
      <c r="I790" t="s">
        <v>4880</v>
      </c>
      <c r="J790">
        <v>11</v>
      </c>
      <c r="K790" t="s">
        <v>21</v>
      </c>
      <c r="L790">
        <v>2</v>
      </c>
      <c r="M790" s="2">
        <v>43685</v>
      </c>
      <c r="N790" s="2">
        <v>43686</v>
      </c>
      <c r="O790" t="s">
        <v>18</v>
      </c>
      <c r="P790" t="s">
        <v>5669</v>
      </c>
      <c r="Q790" t="s">
        <v>5670</v>
      </c>
      <c r="R790" s="4" t="s">
        <v>4802</v>
      </c>
      <c r="S790" s="11"/>
      <c r="T790" s="6">
        <v>30008052131</v>
      </c>
      <c r="V790" s="6">
        <f t="shared" si="55"/>
        <v>2</v>
      </c>
      <c r="W790" s="4" t="e">
        <v>#N/A</v>
      </c>
      <c r="X790" s="6" t="e">
        <v>#N/A</v>
      </c>
    </row>
    <row r="791" spans="1:24" x14ac:dyDescent="0.2">
      <c r="A791" s="1">
        <v>3000805213</v>
      </c>
      <c r="B791" s="1">
        <v>3</v>
      </c>
      <c r="C791" t="s">
        <v>2819</v>
      </c>
      <c r="D791" t="s">
        <v>39</v>
      </c>
      <c r="E791" t="s">
        <v>2820</v>
      </c>
      <c r="F791">
        <v>10</v>
      </c>
      <c r="H791" s="1">
        <v>1</v>
      </c>
      <c r="I791" t="s">
        <v>4880</v>
      </c>
      <c r="J791">
        <v>11</v>
      </c>
      <c r="K791" t="s">
        <v>39</v>
      </c>
      <c r="L791">
        <v>4</v>
      </c>
      <c r="M791" s="2">
        <v>43686</v>
      </c>
      <c r="N791" s="2">
        <v>43687</v>
      </c>
      <c r="O791" t="s">
        <v>18</v>
      </c>
      <c r="P791" t="s">
        <v>5670</v>
      </c>
      <c r="Q791" t="s">
        <v>5671</v>
      </c>
      <c r="R791" s="4" t="s">
        <v>4780</v>
      </c>
      <c r="S791" s="11"/>
      <c r="T791" s="6">
        <v>30008052133</v>
      </c>
      <c r="V791" s="6">
        <f t="shared" si="55"/>
        <v>4</v>
      </c>
      <c r="W791" s="4" t="e">
        <v>#N/A</v>
      </c>
      <c r="X791" s="6" t="e">
        <v>#N/A</v>
      </c>
    </row>
    <row r="792" spans="1:24" x14ac:dyDescent="0.2">
      <c r="A792" s="1">
        <v>3000807940</v>
      </c>
      <c r="B792" s="1">
        <v>9</v>
      </c>
      <c r="C792" t="s">
        <v>3254</v>
      </c>
      <c r="D792" t="s">
        <v>22</v>
      </c>
      <c r="E792" t="s">
        <v>366</v>
      </c>
      <c r="F792">
        <v>10</v>
      </c>
      <c r="H792" s="1">
        <v>1</v>
      </c>
      <c r="I792" t="s">
        <v>4880</v>
      </c>
      <c r="J792">
        <v>11</v>
      </c>
      <c r="K792" t="s">
        <v>22</v>
      </c>
      <c r="L792">
        <v>2</v>
      </c>
      <c r="M792" s="2">
        <v>43687</v>
      </c>
      <c r="N792" s="2">
        <v>43688</v>
      </c>
      <c r="O792" t="s">
        <v>18</v>
      </c>
      <c r="P792" t="s">
        <v>5671</v>
      </c>
      <c r="Q792" t="s">
        <v>5672</v>
      </c>
      <c r="R792" s="4" t="s">
        <v>4802</v>
      </c>
      <c r="S792" s="11"/>
      <c r="T792" s="6">
        <v>30008079409</v>
      </c>
      <c r="V792" s="6">
        <f t="shared" si="55"/>
        <v>2</v>
      </c>
      <c r="W792" s="4" t="e">
        <v>#N/A</v>
      </c>
      <c r="X792" s="6" t="e">
        <v>#N/A</v>
      </c>
    </row>
    <row r="793" spans="1:24" x14ac:dyDescent="0.2">
      <c r="A793" s="1">
        <v>3000814509</v>
      </c>
      <c r="B793" s="1">
        <v>9</v>
      </c>
      <c r="C793" t="s">
        <v>4590</v>
      </c>
      <c r="D793" t="s">
        <v>22</v>
      </c>
      <c r="E793" t="s">
        <v>366</v>
      </c>
      <c r="F793">
        <v>10</v>
      </c>
      <c r="H793" s="1">
        <v>1</v>
      </c>
      <c r="I793" t="s">
        <v>4880</v>
      </c>
      <c r="J793">
        <v>11</v>
      </c>
      <c r="K793" t="s">
        <v>22</v>
      </c>
      <c r="L793">
        <v>2</v>
      </c>
      <c r="M793" s="2">
        <v>43688</v>
      </c>
      <c r="N793" s="2">
        <v>43689</v>
      </c>
      <c r="O793" t="s">
        <v>18</v>
      </c>
      <c r="P793" t="s">
        <v>5672</v>
      </c>
      <c r="Q793" t="s">
        <v>5673</v>
      </c>
      <c r="R793" s="4" t="s">
        <v>4802</v>
      </c>
      <c r="S793" s="11"/>
      <c r="T793" s="6">
        <v>30008145099</v>
      </c>
      <c r="V793" s="6">
        <f t="shared" si="55"/>
        <v>2</v>
      </c>
      <c r="W793" s="4" t="e">
        <v>#N/A</v>
      </c>
      <c r="X793" s="6" t="e">
        <v>#N/A</v>
      </c>
    </row>
    <row r="794" spans="1:24" x14ac:dyDescent="0.2">
      <c r="A794" s="1">
        <v>3000806012</v>
      </c>
      <c r="B794" s="1">
        <v>1</v>
      </c>
      <c r="C794" t="s">
        <v>2912</v>
      </c>
      <c r="D794" t="s">
        <v>21</v>
      </c>
      <c r="E794" t="s">
        <v>2913</v>
      </c>
      <c r="F794">
        <v>10</v>
      </c>
      <c r="H794" s="1">
        <v>1</v>
      </c>
      <c r="I794" t="s">
        <v>4880</v>
      </c>
      <c r="J794">
        <v>11</v>
      </c>
      <c r="K794" t="s">
        <v>21</v>
      </c>
      <c r="L794">
        <v>16</v>
      </c>
      <c r="M794" s="2">
        <v>43689</v>
      </c>
      <c r="N794" s="2">
        <v>43690</v>
      </c>
      <c r="O794" t="s">
        <v>18</v>
      </c>
      <c r="P794" t="s">
        <v>5673</v>
      </c>
      <c r="Q794" t="s">
        <v>5674</v>
      </c>
      <c r="R794" s="4" t="s">
        <v>4780</v>
      </c>
      <c r="S794" s="11"/>
      <c r="T794" s="6">
        <v>30008060121</v>
      </c>
      <c r="V794" s="6">
        <f t="shared" si="55"/>
        <v>16</v>
      </c>
      <c r="W794" s="4" t="e">
        <v>#N/A</v>
      </c>
      <c r="X794" s="6" t="e">
        <v>#N/A</v>
      </c>
    </row>
    <row r="795" spans="1:24" x14ac:dyDescent="0.2">
      <c r="A795" s="1">
        <v>3000799835</v>
      </c>
      <c r="B795" s="1">
        <v>8</v>
      </c>
      <c r="C795" t="s">
        <v>1640</v>
      </c>
      <c r="D795" t="s">
        <v>21</v>
      </c>
      <c r="E795" t="s">
        <v>17</v>
      </c>
      <c r="F795">
        <v>10</v>
      </c>
      <c r="H795" s="1">
        <v>1</v>
      </c>
      <c r="I795" t="s">
        <v>4880</v>
      </c>
      <c r="J795">
        <v>11</v>
      </c>
      <c r="K795" t="s">
        <v>21</v>
      </c>
      <c r="L795">
        <v>2</v>
      </c>
      <c r="M795" s="2">
        <v>43690</v>
      </c>
      <c r="N795" s="2">
        <v>43691</v>
      </c>
      <c r="O795" t="s">
        <v>23</v>
      </c>
      <c r="P795" t="s">
        <v>5674</v>
      </c>
      <c r="Q795" t="s">
        <v>5675</v>
      </c>
      <c r="R795" s="4" t="s">
        <v>4780</v>
      </c>
      <c r="S795" s="11"/>
      <c r="T795" s="6"/>
      <c r="V795" s="6"/>
      <c r="X795" s="6"/>
    </row>
    <row r="796" spans="1:24" x14ac:dyDescent="0.2">
      <c r="A796" s="1">
        <v>3000808556</v>
      </c>
      <c r="B796" s="1">
        <v>1</v>
      </c>
      <c r="C796" t="s">
        <v>3418</v>
      </c>
      <c r="D796" t="s">
        <v>22</v>
      </c>
      <c r="E796" t="s">
        <v>525</v>
      </c>
      <c r="F796">
        <v>10</v>
      </c>
      <c r="H796" s="1">
        <v>1</v>
      </c>
      <c r="I796" t="s">
        <v>4880</v>
      </c>
      <c r="J796">
        <v>11</v>
      </c>
      <c r="K796" t="s">
        <v>22</v>
      </c>
      <c r="L796">
        <v>1</v>
      </c>
      <c r="M796" s="2">
        <v>43691</v>
      </c>
      <c r="N796" s="2">
        <v>43692</v>
      </c>
      <c r="O796" t="s">
        <v>18</v>
      </c>
      <c r="P796" t="s">
        <v>5675</v>
      </c>
      <c r="Q796" t="s">
        <v>5676</v>
      </c>
      <c r="R796" s="4" t="s">
        <v>4802</v>
      </c>
      <c r="S796" s="11"/>
      <c r="T796" s="6">
        <v>30008085561</v>
      </c>
      <c r="V796" s="6">
        <f>L796</f>
        <v>1</v>
      </c>
      <c r="W796" s="4" t="e">
        <v>#N/A</v>
      </c>
      <c r="X796" s="6" t="e">
        <v>#N/A</v>
      </c>
    </row>
    <row r="797" spans="1:24" x14ac:dyDescent="0.2">
      <c r="A797" s="1">
        <v>3000807105</v>
      </c>
      <c r="B797" s="1">
        <v>5</v>
      </c>
      <c r="C797" t="s">
        <v>3077</v>
      </c>
      <c r="D797" t="s">
        <v>22</v>
      </c>
      <c r="E797" t="s">
        <v>906</v>
      </c>
      <c r="F797">
        <v>10</v>
      </c>
      <c r="H797" s="1">
        <v>1</v>
      </c>
      <c r="I797" t="s">
        <v>4880</v>
      </c>
      <c r="J797">
        <v>11</v>
      </c>
      <c r="K797" t="s">
        <v>22</v>
      </c>
      <c r="L797">
        <v>4</v>
      </c>
      <c r="M797" s="2">
        <v>43692</v>
      </c>
      <c r="N797" s="2">
        <v>43693</v>
      </c>
      <c r="O797" t="s">
        <v>18</v>
      </c>
      <c r="P797" t="s">
        <v>5676</v>
      </c>
      <c r="Q797" t="s">
        <v>5677</v>
      </c>
      <c r="R797" s="4" t="s">
        <v>4780</v>
      </c>
      <c r="S797" s="11"/>
      <c r="T797" s="6">
        <v>30008071055</v>
      </c>
      <c r="V797" s="6">
        <f>L797</f>
        <v>4</v>
      </c>
      <c r="W797" s="4" t="e">
        <v>#N/A</v>
      </c>
      <c r="X797" s="6" t="e">
        <v>#N/A</v>
      </c>
    </row>
    <row r="798" spans="1:24" x14ac:dyDescent="0.2">
      <c r="A798" s="1">
        <v>3000799849</v>
      </c>
      <c r="B798" s="1">
        <v>3</v>
      </c>
      <c r="C798" t="s">
        <v>1643</v>
      </c>
      <c r="D798" t="s">
        <v>21</v>
      </c>
      <c r="E798" t="s">
        <v>17</v>
      </c>
      <c r="F798">
        <v>10</v>
      </c>
      <c r="H798" s="1">
        <v>1</v>
      </c>
      <c r="I798" t="s">
        <v>4880</v>
      </c>
      <c r="J798">
        <v>11</v>
      </c>
      <c r="K798" t="s">
        <v>21</v>
      </c>
      <c r="L798">
        <v>10</v>
      </c>
      <c r="M798" s="2">
        <v>43693</v>
      </c>
      <c r="N798" s="2">
        <v>43694</v>
      </c>
      <c r="O798" t="s">
        <v>18</v>
      </c>
      <c r="P798" t="s">
        <v>5677</v>
      </c>
      <c r="Q798" t="s">
        <v>5678</v>
      </c>
      <c r="R798" s="4" t="s">
        <v>4780</v>
      </c>
      <c r="S798" s="11"/>
      <c r="T798" s="6"/>
      <c r="V798" s="6"/>
      <c r="X798" s="6"/>
    </row>
    <row r="799" spans="1:24" x14ac:dyDescent="0.2">
      <c r="A799" s="1">
        <v>3000799849</v>
      </c>
      <c r="B799" s="1">
        <v>4</v>
      </c>
      <c r="C799" t="s">
        <v>1644</v>
      </c>
      <c r="D799" t="s">
        <v>21</v>
      </c>
      <c r="E799" t="s">
        <v>17</v>
      </c>
      <c r="F799">
        <v>10</v>
      </c>
      <c r="H799" s="1">
        <v>1</v>
      </c>
      <c r="I799" t="s">
        <v>4880</v>
      </c>
      <c r="J799">
        <v>11</v>
      </c>
      <c r="K799" t="s">
        <v>21</v>
      </c>
      <c r="L799">
        <v>3</v>
      </c>
      <c r="M799" s="2">
        <v>43694</v>
      </c>
      <c r="N799" s="2">
        <v>43695</v>
      </c>
      <c r="O799" t="s">
        <v>18</v>
      </c>
      <c r="P799" t="s">
        <v>5678</v>
      </c>
      <c r="Q799" t="s">
        <v>5679</v>
      </c>
      <c r="R799" s="4" t="s">
        <v>4780</v>
      </c>
      <c r="S799" s="11"/>
      <c r="T799" s="6"/>
      <c r="V799" s="6"/>
      <c r="X799" s="6"/>
    </row>
    <row r="800" spans="1:24" x14ac:dyDescent="0.2">
      <c r="A800" s="1">
        <v>3000799849</v>
      </c>
      <c r="B800" s="1">
        <v>5</v>
      </c>
      <c r="C800" t="s">
        <v>1645</v>
      </c>
      <c r="D800" t="s">
        <v>21</v>
      </c>
      <c r="E800" t="s">
        <v>17</v>
      </c>
      <c r="F800">
        <v>10</v>
      </c>
      <c r="H800" s="1">
        <v>1</v>
      </c>
      <c r="I800" t="s">
        <v>4880</v>
      </c>
      <c r="J800">
        <v>11</v>
      </c>
      <c r="K800" t="s">
        <v>21</v>
      </c>
      <c r="L800">
        <v>2</v>
      </c>
      <c r="M800" s="2">
        <v>43695</v>
      </c>
      <c r="N800" s="2">
        <v>43696</v>
      </c>
      <c r="O800" t="s">
        <v>18</v>
      </c>
      <c r="P800" t="s">
        <v>5679</v>
      </c>
      <c r="Q800" t="s">
        <v>5680</v>
      </c>
      <c r="R800" s="4" t="s">
        <v>4780</v>
      </c>
      <c r="S800" s="11"/>
      <c r="T800" s="6"/>
      <c r="V800" s="6"/>
      <c r="X800" s="6"/>
    </row>
    <row r="801" spans="1:24" x14ac:dyDescent="0.2">
      <c r="A801" s="1">
        <v>3000799849</v>
      </c>
      <c r="B801" s="1">
        <v>6</v>
      </c>
      <c r="C801" t="s">
        <v>1646</v>
      </c>
      <c r="D801" t="s">
        <v>21</v>
      </c>
      <c r="E801" t="s">
        <v>17</v>
      </c>
      <c r="F801">
        <v>10</v>
      </c>
      <c r="H801" s="1">
        <v>1</v>
      </c>
      <c r="I801" t="s">
        <v>4880</v>
      </c>
      <c r="J801">
        <v>11</v>
      </c>
      <c r="K801" t="s">
        <v>21</v>
      </c>
      <c r="L801">
        <v>2</v>
      </c>
      <c r="M801" s="2">
        <v>43696</v>
      </c>
      <c r="N801" s="2">
        <v>43697</v>
      </c>
      <c r="O801" t="s">
        <v>18</v>
      </c>
      <c r="P801" t="s">
        <v>5680</v>
      </c>
      <c r="Q801" t="s">
        <v>5681</v>
      </c>
      <c r="R801" s="4" t="s">
        <v>4780</v>
      </c>
      <c r="S801" s="11"/>
      <c r="T801" s="6"/>
      <c r="V801" s="6"/>
      <c r="X801" s="6"/>
    </row>
    <row r="802" spans="1:24" x14ac:dyDescent="0.2">
      <c r="A802" s="1">
        <v>3000807105</v>
      </c>
      <c r="B802" s="1">
        <v>4</v>
      </c>
      <c r="C802" t="s">
        <v>3075</v>
      </c>
      <c r="D802" t="s">
        <v>22</v>
      </c>
      <c r="E802" t="s">
        <v>3076</v>
      </c>
      <c r="F802">
        <v>10</v>
      </c>
      <c r="H802" s="1">
        <v>1</v>
      </c>
      <c r="I802" t="s">
        <v>4880</v>
      </c>
      <c r="J802">
        <v>11</v>
      </c>
      <c r="K802" t="s">
        <v>22</v>
      </c>
      <c r="L802">
        <v>2</v>
      </c>
      <c r="M802" s="2">
        <v>43697</v>
      </c>
      <c r="N802" s="2">
        <v>43698</v>
      </c>
      <c r="O802" t="s">
        <v>18</v>
      </c>
      <c r="P802" t="s">
        <v>5681</v>
      </c>
      <c r="Q802" t="s">
        <v>5682</v>
      </c>
      <c r="R802" s="4" t="s">
        <v>4780</v>
      </c>
      <c r="S802" s="11"/>
      <c r="T802" s="6">
        <v>30008071054</v>
      </c>
      <c r="V802" s="6">
        <f>L802</f>
        <v>2</v>
      </c>
      <c r="W802" s="4" t="e">
        <v>#N/A</v>
      </c>
      <c r="X802" s="6" t="e">
        <v>#N/A</v>
      </c>
    </row>
    <row r="803" spans="1:24" x14ac:dyDescent="0.2">
      <c r="A803" s="1">
        <v>3000799862</v>
      </c>
      <c r="B803" s="1">
        <v>1</v>
      </c>
      <c r="C803" t="s">
        <v>1648</v>
      </c>
      <c r="D803" t="s">
        <v>30</v>
      </c>
      <c r="E803" t="s">
        <v>17</v>
      </c>
      <c r="F803">
        <v>10</v>
      </c>
      <c r="H803" s="1">
        <v>1</v>
      </c>
      <c r="I803" t="s">
        <v>4880</v>
      </c>
      <c r="J803">
        <v>11</v>
      </c>
      <c r="K803" t="s">
        <v>30</v>
      </c>
      <c r="L803">
        <v>2</v>
      </c>
      <c r="M803" s="2">
        <v>43698</v>
      </c>
      <c r="N803" s="2">
        <v>43699</v>
      </c>
      <c r="O803" t="s">
        <v>23</v>
      </c>
      <c r="P803" t="s">
        <v>5682</v>
      </c>
      <c r="Q803" t="s">
        <v>5683</v>
      </c>
      <c r="R803" s="4" t="s">
        <v>4780</v>
      </c>
      <c r="S803" s="11"/>
      <c r="T803" s="6"/>
      <c r="V803" s="6"/>
      <c r="X803" s="6"/>
    </row>
    <row r="804" spans="1:24" x14ac:dyDescent="0.2">
      <c r="A804" s="1">
        <v>3000807105</v>
      </c>
      <c r="B804" s="1">
        <v>6</v>
      </c>
      <c r="C804" t="s">
        <v>3078</v>
      </c>
      <c r="D804" t="s">
        <v>22</v>
      </c>
      <c r="E804" t="s">
        <v>685</v>
      </c>
      <c r="F804">
        <v>10</v>
      </c>
      <c r="H804" s="1">
        <v>1</v>
      </c>
      <c r="I804" t="s">
        <v>4880</v>
      </c>
      <c r="J804">
        <v>11</v>
      </c>
      <c r="K804" t="s">
        <v>22</v>
      </c>
      <c r="L804">
        <v>2</v>
      </c>
      <c r="M804" s="2">
        <v>43699</v>
      </c>
      <c r="N804" s="2">
        <v>43700</v>
      </c>
      <c r="O804" t="s">
        <v>18</v>
      </c>
      <c r="P804" t="s">
        <v>5683</v>
      </c>
      <c r="Q804" t="s">
        <v>5684</v>
      </c>
      <c r="R804" s="4" t="s">
        <v>4780</v>
      </c>
      <c r="S804" s="11"/>
      <c r="T804" s="6">
        <v>30008071056</v>
      </c>
      <c r="V804" s="6">
        <f>L804</f>
        <v>2</v>
      </c>
      <c r="W804" s="4" t="e">
        <v>#N/A</v>
      </c>
      <c r="X804" s="6" t="e">
        <v>#N/A</v>
      </c>
    </row>
    <row r="805" spans="1:24" x14ac:dyDescent="0.2">
      <c r="A805" s="1">
        <v>3000799908</v>
      </c>
      <c r="B805" s="1">
        <v>1</v>
      </c>
      <c r="C805" t="s">
        <v>631</v>
      </c>
      <c r="D805" t="s">
        <v>21</v>
      </c>
      <c r="E805" t="s">
        <v>17</v>
      </c>
      <c r="F805">
        <v>10</v>
      </c>
      <c r="H805" s="1">
        <v>1</v>
      </c>
      <c r="I805" t="s">
        <v>4880</v>
      </c>
      <c r="J805">
        <v>11</v>
      </c>
      <c r="K805" t="s">
        <v>21</v>
      </c>
      <c r="L805">
        <v>1</v>
      </c>
      <c r="M805" s="2">
        <v>43700</v>
      </c>
      <c r="N805" s="2">
        <v>43701</v>
      </c>
      <c r="O805" t="s">
        <v>18</v>
      </c>
      <c r="P805" t="s">
        <v>5684</v>
      </c>
      <c r="Q805" t="s">
        <v>5685</v>
      </c>
      <c r="R805" s="4" t="s">
        <v>4780</v>
      </c>
      <c r="S805" s="11"/>
      <c r="T805" s="6"/>
      <c r="V805" s="6"/>
      <c r="X805" s="6"/>
    </row>
    <row r="806" spans="1:24" x14ac:dyDescent="0.2">
      <c r="A806" s="1">
        <v>3000799910</v>
      </c>
      <c r="B806" s="1">
        <v>1</v>
      </c>
      <c r="C806" t="s">
        <v>1650</v>
      </c>
      <c r="D806" t="s">
        <v>21</v>
      </c>
      <c r="E806" t="s">
        <v>17</v>
      </c>
      <c r="F806">
        <v>10</v>
      </c>
      <c r="H806" s="1">
        <v>1</v>
      </c>
      <c r="I806" t="s">
        <v>4880</v>
      </c>
      <c r="J806">
        <v>11</v>
      </c>
      <c r="K806" t="s">
        <v>21</v>
      </c>
      <c r="L806">
        <v>27</v>
      </c>
      <c r="M806" s="2">
        <v>43701</v>
      </c>
      <c r="N806" s="2">
        <v>43702</v>
      </c>
      <c r="O806" t="s">
        <v>23</v>
      </c>
      <c r="P806" t="s">
        <v>5685</v>
      </c>
      <c r="Q806" t="s">
        <v>5686</v>
      </c>
      <c r="R806" s="4" t="s">
        <v>4780</v>
      </c>
      <c r="S806" s="11"/>
      <c r="T806" s="6"/>
      <c r="V806" s="6"/>
      <c r="X806" s="6"/>
    </row>
    <row r="807" spans="1:24" x14ac:dyDescent="0.2">
      <c r="A807" s="1">
        <v>3000807718</v>
      </c>
      <c r="B807" s="1">
        <v>12</v>
      </c>
      <c r="C807" t="s">
        <v>3190</v>
      </c>
      <c r="D807" t="s">
        <v>22</v>
      </c>
      <c r="E807" t="s">
        <v>43</v>
      </c>
      <c r="F807">
        <v>10</v>
      </c>
      <c r="H807" s="1">
        <v>1</v>
      </c>
      <c r="I807" t="s">
        <v>4880</v>
      </c>
      <c r="J807">
        <v>11</v>
      </c>
      <c r="K807" t="s">
        <v>22</v>
      </c>
      <c r="L807">
        <v>1</v>
      </c>
      <c r="M807" s="2">
        <v>43702</v>
      </c>
      <c r="N807" s="2">
        <v>43703</v>
      </c>
      <c r="O807" t="s">
        <v>18</v>
      </c>
      <c r="P807" t="s">
        <v>5686</v>
      </c>
      <c r="Q807" t="s">
        <v>5687</v>
      </c>
      <c r="R807" s="4" t="s">
        <v>4802</v>
      </c>
      <c r="S807" s="11"/>
      <c r="T807" s="6">
        <v>300080771812</v>
      </c>
      <c r="V807" s="6">
        <f>L807</f>
        <v>1</v>
      </c>
      <c r="W807" s="4" t="e">
        <v>#N/A</v>
      </c>
      <c r="X807" s="6" t="e">
        <v>#N/A</v>
      </c>
    </row>
    <row r="808" spans="1:24" x14ac:dyDescent="0.2">
      <c r="A808" s="1">
        <v>3000807718</v>
      </c>
      <c r="B808" s="1">
        <v>11</v>
      </c>
      <c r="C808" t="s">
        <v>3189</v>
      </c>
      <c r="D808" t="s">
        <v>22</v>
      </c>
      <c r="E808" t="s">
        <v>42</v>
      </c>
      <c r="F808">
        <v>10</v>
      </c>
      <c r="H808" s="1">
        <v>1</v>
      </c>
      <c r="I808" t="s">
        <v>4880</v>
      </c>
      <c r="J808">
        <v>11</v>
      </c>
      <c r="K808" t="s">
        <v>22</v>
      </c>
      <c r="L808">
        <v>1</v>
      </c>
      <c r="M808" s="2">
        <v>43703</v>
      </c>
      <c r="N808" s="2">
        <v>43704</v>
      </c>
      <c r="O808" t="s">
        <v>18</v>
      </c>
      <c r="P808" t="s">
        <v>5687</v>
      </c>
      <c r="Q808" t="s">
        <v>5688</v>
      </c>
      <c r="R808" s="4" t="s">
        <v>4802</v>
      </c>
      <c r="S808" s="11"/>
      <c r="T808" s="6">
        <v>300080771811</v>
      </c>
      <c r="V808" s="6">
        <f>L808</f>
        <v>1</v>
      </c>
      <c r="W808" s="4" t="e">
        <v>#N/A</v>
      </c>
      <c r="X808" s="6" t="e">
        <v>#N/A</v>
      </c>
    </row>
    <row r="809" spans="1:24" x14ac:dyDescent="0.2">
      <c r="A809" s="1">
        <v>3000807718</v>
      </c>
      <c r="B809" s="1">
        <v>22</v>
      </c>
      <c r="C809" t="s">
        <v>3199</v>
      </c>
      <c r="D809" t="s">
        <v>20</v>
      </c>
      <c r="E809" t="s">
        <v>722</v>
      </c>
      <c r="F809">
        <v>10</v>
      </c>
      <c r="H809" s="1">
        <v>1</v>
      </c>
      <c r="I809" t="s">
        <v>4880</v>
      </c>
      <c r="J809">
        <v>11</v>
      </c>
      <c r="K809" t="s">
        <v>20</v>
      </c>
      <c r="L809">
        <v>3</v>
      </c>
      <c r="M809" s="2">
        <v>43704</v>
      </c>
      <c r="N809" s="2">
        <v>43705</v>
      </c>
      <c r="O809" t="s">
        <v>18</v>
      </c>
      <c r="P809" t="s">
        <v>5688</v>
      </c>
      <c r="Q809" t="s">
        <v>5689</v>
      </c>
      <c r="R809" s="4" t="s">
        <v>4780</v>
      </c>
      <c r="S809" s="11"/>
      <c r="T809" s="6">
        <v>300080771822</v>
      </c>
      <c r="V809" s="6">
        <f>L809</f>
        <v>3</v>
      </c>
      <c r="W809" s="4" t="e">
        <v>#N/A</v>
      </c>
      <c r="X809" s="6" t="e">
        <v>#N/A</v>
      </c>
    </row>
    <row r="810" spans="1:24" x14ac:dyDescent="0.2">
      <c r="A810" s="1">
        <v>3000799951</v>
      </c>
      <c r="B810" s="1">
        <v>3</v>
      </c>
      <c r="C810" t="s">
        <v>1656</v>
      </c>
      <c r="D810" t="s">
        <v>21</v>
      </c>
      <c r="E810" t="s">
        <v>554</v>
      </c>
      <c r="F810">
        <v>10</v>
      </c>
      <c r="H810" s="1">
        <v>1</v>
      </c>
      <c r="I810" t="s">
        <v>4880</v>
      </c>
      <c r="J810">
        <v>11</v>
      </c>
      <c r="K810" t="s">
        <v>21</v>
      </c>
      <c r="L810">
        <v>2</v>
      </c>
      <c r="M810" s="2">
        <v>43705</v>
      </c>
      <c r="N810" s="2">
        <v>43706</v>
      </c>
      <c r="O810" t="s">
        <v>18</v>
      </c>
      <c r="P810" t="s">
        <v>5689</v>
      </c>
      <c r="Q810" t="s">
        <v>5690</v>
      </c>
      <c r="R810" s="4" t="s">
        <v>4780</v>
      </c>
      <c r="S810" s="11"/>
      <c r="T810" s="6"/>
      <c r="V810" s="6"/>
      <c r="X810" s="6"/>
    </row>
    <row r="811" spans="1:24" x14ac:dyDescent="0.2">
      <c r="A811" s="1">
        <v>3000807718</v>
      </c>
      <c r="B811" s="1">
        <v>15</v>
      </c>
      <c r="C811" t="s">
        <v>3193</v>
      </c>
      <c r="D811" t="s">
        <v>22</v>
      </c>
      <c r="E811" t="s">
        <v>720</v>
      </c>
      <c r="F811">
        <v>10</v>
      </c>
      <c r="H811" s="1">
        <v>1</v>
      </c>
      <c r="I811" t="s">
        <v>4880</v>
      </c>
      <c r="J811">
        <v>11</v>
      </c>
      <c r="K811" t="s">
        <v>22</v>
      </c>
      <c r="L811">
        <v>3</v>
      </c>
      <c r="M811" s="2">
        <v>43706</v>
      </c>
      <c r="N811" s="2">
        <v>43707</v>
      </c>
      <c r="O811" t="s">
        <v>18</v>
      </c>
      <c r="P811" t="s">
        <v>5690</v>
      </c>
      <c r="Q811" t="s">
        <v>5691</v>
      </c>
      <c r="R811" s="4" t="s">
        <v>4802</v>
      </c>
      <c r="S811" s="11"/>
      <c r="T811" s="6">
        <v>300080771815</v>
      </c>
      <c r="V811" s="6">
        <f t="shared" ref="V811:V816" si="56">L811</f>
        <v>3</v>
      </c>
      <c r="W811" s="6">
        <v>300080771815</v>
      </c>
      <c r="X811" s="6">
        <v>3</v>
      </c>
    </row>
    <row r="812" spans="1:24" x14ac:dyDescent="0.2">
      <c r="A812" s="1">
        <v>3000807718</v>
      </c>
      <c r="B812" s="1">
        <v>30</v>
      </c>
      <c r="C812" t="s">
        <v>3206</v>
      </c>
      <c r="D812" t="s">
        <v>20</v>
      </c>
      <c r="E812" t="s">
        <v>722</v>
      </c>
      <c r="F812">
        <v>10</v>
      </c>
      <c r="H812" s="1">
        <v>1</v>
      </c>
      <c r="I812" t="s">
        <v>4880</v>
      </c>
      <c r="J812">
        <v>11</v>
      </c>
      <c r="K812" t="s">
        <v>20</v>
      </c>
      <c r="L812">
        <v>1</v>
      </c>
      <c r="M812" s="2">
        <v>43707</v>
      </c>
      <c r="N812" s="2">
        <v>43708</v>
      </c>
      <c r="O812" t="s">
        <v>18</v>
      </c>
      <c r="P812" t="s">
        <v>5691</v>
      </c>
      <c r="Q812" t="s">
        <v>5692</v>
      </c>
      <c r="R812" s="4" t="s">
        <v>4780</v>
      </c>
      <c r="S812" s="11"/>
      <c r="T812" s="6">
        <v>300080771830</v>
      </c>
      <c r="V812" s="6">
        <f t="shared" si="56"/>
        <v>1</v>
      </c>
      <c r="W812" s="4" t="e">
        <v>#N/A</v>
      </c>
      <c r="X812" s="6" t="e">
        <v>#N/A</v>
      </c>
    </row>
    <row r="813" spans="1:24" x14ac:dyDescent="0.2">
      <c r="A813" s="1">
        <v>3000807718</v>
      </c>
      <c r="B813" s="1">
        <v>23</v>
      </c>
      <c r="C813" t="s">
        <v>3200</v>
      </c>
      <c r="D813" t="s">
        <v>22</v>
      </c>
      <c r="E813" t="s">
        <v>720</v>
      </c>
      <c r="F813">
        <v>10</v>
      </c>
      <c r="H813" s="1">
        <v>1</v>
      </c>
      <c r="I813" t="s">
        <v>4880</v>
      </c>
      <c r="J813">
        <v>11</v>
      </c>
      <c r="K813" t="s">
        <v>22</v>
      </c>
      <c r="L813">
        <v>1</v>
      </c>
      <c r="M813" s="2">
        <v>43708</v>
      </c>
      <c r="N813" s="2">
        <v>43709</v>
      </c>
      <c r="O813" t="s">
        <v>18</v>
      </c>
      <c r="P813" t="s">
        <v>5692</v>
      </c>
      <c r="Q813" t="s">
        <v>5693</v>
      </c>
      <c r="R813" s="4" t="s">
        <v>4802</v>
      </c>
      <c r="S813" s="11"/>
      <c r="T813" s="6">
        <v>300080771823</v>
      </c>
      <c r="V813" s="6">
        <f t="shared" si="56"/>
        <v>1</v>
      </c>
      <c r="W813" s="6">
        <v>300080771823</v>
      </c>
      <c r="X813" s="6">
        <v>1</v>
      </c>
    </row>
    <row r="814" spans="1:24" x14ac:dyDescent="0.2">
      <c r="A814" s="1">
        <v>3000809118</v>
      </c>
      <c r="B814" s="1">
        <v>8</v>
      </c>
      <c r="C814" t="s">
        <v>3553</v>
      </c>
      <c r="D814" t="s">
        <v>22</v>
      </c>
      <c r="E814" t="s">
        <v>366</v>
      </c>
      <c r="F814">
        <v>10</v>
      </c>
      <c r="H814" s="1">
        <v>1</v>
      </c>
      <c r="I814" t="s">
        <v>4880</v>
      </c>
      <c r="J814">
        <v>11</v>
      </c>
      <c r="K814" t="s">
        <v>22</v>
      </c>
      <c r="L814">
        <v>2</v>
      </c>
      <c r="M814" s="2">
        <v>43709</v>
      </c>
      <c r="N814" s="2">
        <v>43710</v>
      </c>
      <c r="O814" t="s">
        <v>18</v>
      </c>
      <c r="P814" t="s">
        <v>5693</v>
      </c>
      <c r="Q814" t="s">
        <v>5694</v>
      </c>
      <c r="R814" s="4" t="s">
        <v>4802</v>
      </c>
      <c r="S814" s="11"/>
      <c r="T814" s="6">
        <v>30008091188</v>
      </c>
      <c r="V814" s="6">
        <f t="shared" si="56"/>
        <v>2</v>
      </c>
      <c r="W814" s="4" t="e">
        <v>#N/A</v>
      </c>
      <c r="X814" s="6" t="e">
        <v>#N/A</v>
      </c>
    </row>
    <row r="815" spans="1:24" x14ac:dyDescent="0.2">
      <c r="A815" s="1">
        <v>3000809116</v>
      </c>
      <c r="B815" s="1">
        <v>8</v>
      </c>
      <c r="C815" t="s">
        <v>3547</v>
      </c>
      <c r="D815" t="s">
        <v>22</v>
      </c>
      <c r="E815" t="s">
        <v>366</v>
      </c>
      <c r="F815">
        <v>10</v>
      </c>
      <c r="H815" s="1">
        <v>1</v>
      </c>
      <c r="I815" t="s">
        <v>4880</v>
      </c>
      <c r="J815">
        <v>11</v>
      </c>
      <c r="K815" t="s">
        <v>22</v>
      </c>
      <c r="L815">
        <v>2</v>
      </c>
      <c r="M815" s="2">
        <v>43710</v>
      </c>
      <c r="N815" s="2">
        <v>43711</v>
      </c>
      <c r="O815" t="s">
        <v>18</v>
      </c>
      <c r="P815" t="s">
        <v>5694</v>
      </c>
      <c r="Q815" t="s">
        <v>5695</v>
      </c>
      <c r="R815" s="4" t="s">
        <v>4802</v>
      </c>
      <c r="S815" s="11"/>
      <c r="T815" s="6">
        <v>30008091168</v>
      </c>
      <c r="V815" s="6">
        <f t="shared" si="56"/>
        <v>2</v>
      </c>
      <c r="W815" s="4" t="e">
        <v>#N/A</v>
      </c>
      <c r="X815" s="6" t="e">
        <v>#N/A</v>
      </c>
    </row>
    <row r="816" spans="1:24" x14ac:dyDescent="0.2">
      <c r="A816" s="1">
        <v>3000809491</v>
      </c>
      <c r="B816" s="1">
        <v>6</v>
      </c>
      <c r="C816" t="s">
        <v>3635</v>
      </c>
      <c r="D816" t="s">
        <v>22</v>
      </c>
      <c r="E816" t="s">
        <v>3636</v>
      </c>
      <c r="F816">
        <v>10</v>
      </c>
      <c r="H816" s="1">
        <v>1</v>
      </c>
      <c r="I816" t="s">
        <v>4880</v>
      </c>
      <c r="J816">
        <v>11</v>
      </c>
      <c r="K816" t="s">
        <v>22</v>
      </c>
      <c r="L816">
        <v>2</v>
      </c>
      <c r="M816" s="2">
        <v>43711</v>
      </c>
      <c r="N816" s="2">
        <v>43712</v>
      </c>
      <c r="O816" t="s">
        <v>18</v>
      </c>
      <c r="P816" t="s">
        <v>5695</v>
      </c>
      <c r="Q816" t="s">
        <v>5696</v>
      </c>
      <c r="R816" s="4" t="s">
        <v>4780</v>
      </c>
      <c r="S816" s="11"/>
      <c r="T816" s="6">
        <v>30008094916</v>
      </c>
      <c r="V816" s="6">
        <f t="shared" si="56"/>
        <v>2</v>
      </c>
      <c r="W816" s="4" t="e">
        <v>#N/A</v>
      </c>
      <c r="X816" s="6" t="e">
        <v>#N/A</v>
      </c>
    </row>
    <row r="817" spans="1:24" x14ac:dyDescent="0.2">
      <c r="A817" s="1">
        <v>3000799998</v>
      </c>
      <c r="B817" s="1">
        <v>7</v>
      </c>
      <c r="C817" t="s">
        <v>1663</v>
      </c>
      <c r="D817" t="s">
        <v>21</v>
      </c>
      <c r="E817" t="s">
        <v>17</v>
      </c>
      <c r="F817">
        <v>10</v>
      </c>
      <c r="H817" s="1">
        <v>1</v>
      </c>
      <c r="I817" t="s">
        <v>4880</v>
      </c>
      <c r="J817">
        <v>11</v>
      </c>
      <c r="K817" t="s">
        <v>21</v>
      </c>
      <c r="L817">
        <v>1</v>
      </c>
      <c r="M817" s="2">
        <v>43712</v>
      </c>
      <c r="N817" s="2">
        <v>43713</v>
      </c>
      <c r="O817" t="s">
        <v>23</v>
      </c>
      <c r="P817" t="s">
        <v>5696</v>
      </c>
      <c r="Q817" t="s">
        <v>5697</v>
      </c>
      <c r="R817" s="4" t="s">
        <v>4780</v>
      </c>
      <c r="S817" s="11"/>
      <c r="T817" s="6"/>
      <c r="V817" s="6"/>
      <c r="X817" s="6"/>
    </row>
    <row r="818" spans="1:24" x14ac:dyDescent="0.2">
      <c r="A818" s="1">
        <v>3000800023</v>
      </c>
      <c r="B818" s="1">
        <v>16</v>
      </c>
      <c r="C818" t="s">
        <v>299</v>
      </c>
      <c r="D818" t="s">
        <v>21</v>
      </c>
      <c r="E818" s="1">
        <v>919641</v>
      </c>
      <c r="F818">
        <v>10</v>
      </c>
      <c r="H818" s="1">
        <v>1</v>
      </c>
      <c r="I818" t="s">
        <v>4880</v>
      </c>
      <c r="J818">
        <v>11</v>
      </c>
      <c r="K818" t="s">
        <v>21</v>
      </c>
      <c r="L818">
        <v>10</v>
      </c>
      <c r="M818" s="2">
        <v>43713</v>
      </c>
      <c r="N818" s="2">
        <v>43714</v>
      </c>
      <c r="O818" t="s">
        <v>18</v>
      </c>
      <c r="P818" t="s">
        <v>5697</v>
      </c>
      <c r="Q818" t="s">
        <v>5698</v>
      </c>
      <c r="R818" s="4" t="s">
        <v>4780</v>
      </c>
      <c r="S818" s="11"/>
      <c r="T818" s="6"/>
      <c r="V818" s="6"/>
      <c r="X818" s="6"/>
    </row>
    <row r="819" spans="1:24" x14ac:dyDescent="0.2">
      <c r="A819" s="1">
        <v>3000800023</v>
      </c>
      <c r="B819" s="1">
        <v>17</v>
      </c>
      <c r="C819" t="s">
        <v>82</v>
      </c>
      <c r="D819" t="s">
        <v>21</v>
      </c>
      <c r="E819" s="1">
        <v>369691</v>
      </c>
      <c r="F819">
        <v>10</v>
      </c>
      <c r="H819" s="1">
        <v>1</v>
      </c>
      <c r="I819" t="s">
        <v>4880</v>
      </c>
      <c r="J819">
        <v>11</v>
      </c>
      <c r="K819" t="s">
        <v>21</v>
      </c>
      <c r="L819">
        <v>10</v>
      </c>
      <c r="M819" s="2">
        <v>43714</v>
      </c>
      <c r="N819" s="2">
        <v>43715</v>
      </c>
      <c r="O819" t="s">
        <v>18</v>
      </c>
      <c r="P819" t="s">
        <v>5698</v>
      </c>
      <c r="Q819" t="s">
        <v>5699</v>
      </c>
      <c r="R819" s="4" t="s">
        <v>4780</v>
      </c>
      <c r="S819" s="11"/>
      <c r="T819" s="6"/>
      <c r="V819" s="6"/>
      <c r="X819" s="6"/>
    </row>
    <row r="820" spans="1:24" x14ac:dyDescent="0.2">
      <c r="A820" s="1">
        <v>3000800023</v>
      </c>
      <c r="B820" s="1">
        <v>20</v>
      </c>
      <c r="C820" t="s">
        <v>338</v>
      </c>
      <c r="D820" t="s">
        <v>21</v>
      </c>
      <c r="E820" s="1">
        <v>711181</v>
      </c>
      <c r="F820">
        <v>10</v>
      </c>
      <c r="H820" s="1">
        <v>1</v>
      </c>
      <c r="I820" t="s">
        <v>4880</v>
      </c>
      <c r="J820">
        <v>11</v>
      </c>
      <c r="K820" t="s">
        <v>21</v>
      </c>
      <c r="L820">
        <v>5</v>
      </c>
      <c r="M820" s="2">
        <v>43715</v>
      </c>
      <c r="N820" s="2">
        <v>43716</v>
      </c>
      <c r="O820" t="s">
        <v>18</v>
      </c>
      <c r="P820" t="s">
        <v>5699</v>
      </c>
      <c r="Q820" t="s">
        <v>5700</v>
      </c>
      <c r="R820" s="4" t="s">
        <v>4780</v>
      </c>
      <c r="S820" s="11"/>
      <c r="T820" s="6"/>
      <c r="V820" s="6"/>
      <c r="X820" s="6"/>
    </row>
    <row r="821" spans="1:24" x14ac:dyDescent="0.2">
      <c r="A821" s="1">
        <v>3000800023</v>
      </c>
      <c r="B821" s="1">
        <v>21</v>
      </c>
      <c r="C821" t="s">
        <v>231</v>
      </c>
      <c r="D821" t="s">
        <v>21</v>
      </c>
      <c r="E821" s="1">
        <v>617433</v>
      </c>
      <c r="F821">
        <v>10</v>
      </c>
      <c r="H821" s="1">
        <v>1</v>
      </c>
      <c r="I821" t="s">
        <v>4880</v>
      </c>
      <c r="J821">
        <v>11</v>
      </c>
      <c r="K821" t="s">
        <v>21</v>
      </c>
      <c r="L821">
        <v>3</v>
      </c>
      <c r="M821" s="2">
        <v>43716</v>
      </c>
      <c r="N821" s="2">
        <v>43717</v>
      </c>
      <c r="O821" t="s">
        <v>18</v>
      </c>
      <c r="P821" t="s">
        <v>5700</v>
      </c>
      <c r="Q821" t="s">
        <v>5701</v>
      </c>
      <c r="R821" s="4" t="s">
        <v>4780</v>
      </c>
      <c r="S821" s="11"/>
      <c r="T821" s="6"/>
      <c r="V821" s="6"/>
      <c r="X821" s="6"/>
    </row>
    <row r="822" spans="1:24" x14ac:dyDescent="0.2">
      <c r="A822" s="1">
        <v>3000800063</v>
      </c>
      <c r="B822" s="1">
        <v>1</v>
      </c>
      <c r="C822" t="s">
        <v>1664</v>
      </c>
      <c r="D822" t="s">
        <v>22</v>
      </c>
      <c r="E822" t="s">
        <v>17</v>
      </c>
      <c r="F822">
        <v>10</v>
      </c>
      <c r="H822" s="1">
        <v>1</v>
      </c>
      <c r="I822" t="s">
        <v>4880</v>
      </c>
      <c r="J822">
        <v>11</v>
      </c>
      <c r="K822" t="s">
        <v>22</v>
      </c>
      <c r="L822">
        <v>3</v>
      </c>
      <c r="M822" s="2">
        <v>43717</v>
      </c>
      <c r="N822" s="2">
        <v>43718</v>
      </c>
      <c r="O822" t="s">
        <v>18</v>
      </c>
      <c r="P822" t="s">
        <v>5701</v>
      </c>
      <c r="Q822" t="s">
        <v>5702</v>
      </c>
      <c r="R822" s="10" t="s">
        <v>4804</v>
      </c>
      <c r="S822" s="11"/>
      <c r="T822" s="6">
        <v>30008000631</v>
      </c>
      <c r="V822" s="6">
        <f>L822</f>
        <v>3</v>
      </c>
      <c r="W822" s="6">
        <v>30008000631</v>
      </c>
      <c r="X822" s="6">
        <v>3</v>
      </c>
    </row>
    <row r="823" spans="1:24" x14ac:dyDescent="0.2">
      <c r="A823" s="1">
        <v>3000800063</v>
      </c>
      <c r="B823" s="1">
        <v>2</v>
      </c>
      <c r="C823" t="s">
        <v>1238</v>
      </c>
      <c r="D823" t="s">
        <v>20</v>
      </c>
      <c r="E823" t="s">
        <v>1213</v>
      </c>
      <c r="F823">
        <v>10</v>
      </c>
      <c r="H823" s="1">
        <v>1</v>
      </c>
      <c r="I823" t="s">
        <v>4880</v>
      </c>
      <c r="J823">
        <v>11</v>
      </c>
      <c r="K823" t="s">
        <v>20</v>
      </c>
      <c r="L823">
        <v>3</v>
      </c>
      <c r="M823" s="2">
        <v>43718</v>
      </c>
      <c r="N823" s="2">
        <v>43719</v>
      </c>
      <c r="O823" t="s">
        <v>18</v>
      </c>
      <c r="P823" t="s">
        <v>5702</v>
      </c>
      <c r="Q823" t="s">
        <v>5703</v>
      </c>
      <c r="R823" s="4" t="s">
        <v>4780</v>
      </c>
      <c r="S823" s="11"/>
      <c r="T823" s="6"/>
      <c r="V823" s="6"/>
      <c r="X823" s="6"/>
    </row>
    <row r="824" spans="1:24" x14ac:dyDescent="0.2">
      <c r="A824" s="1">
        <v>3000800063</v>
      </c>
      <c r="B824" s="1">
        <v>3</v>
      </c>
      <c r="C824" t="s">
        <v>1238</v>
      </c>
      <c r="D824" t="s">
        <v>20</v>
      </c>
      <c r="E824" t="s">
        <v>129</v>
      </c>
      <c r="F824">
        <v>10</v>
      </c>
      <c r="H824" s="1">
        <v>1</v>
      </c>
      <c r="I824" t="s">
        <v>4880</v>
      </c>
      <c r="J824">
        <v>11</v>
      </c>
      <c r="K824" t="s">
        <v>20</v>
      </c>
      <c r="L824">
        <v>3</v>
      </c>
      <c r="M824" s="2">
        <v>43719</v>
      </c>
      <c r="N824" s="2">
        <v>43720</v>
      </c>
      <c r="O824" t="s">
        <v>18</v>
      </c>
      <c r="P824" t="s">
        <v>5703</v>
      </c>
      <c r="Q824" t="s">
        <v>5704</v>
      </c>
      <c r="R824" s="4" t="s">
        <v>4780</v>
      </c>
      <c r="S824" s="11"/>
      <c r="T824" s="6"/>
      <c r="V824" s="6"/>
      <c r="X824" s="6"/>
    </row>
    <row r="825" spans="1:24" x14ac:dyDescent="0.2">
      <c r="A825" s="1">
        <v>3000812243</v>
      </c>
      <c r="B825" s="1">
        <v>2</v>
      </c>
      <c r="C825" t="s">
        <v>4126</v>
      </c>
      <c r="D825" t="s">
        <v>22</v>
      </c>
      <c r="E825" t="s">
        <v>394</v>
      </c>
      <c r="F825">
        <v>10</v>
      </c>
      <c r="H825" s="1">
        <v>1</v>
      </c>
      <c r="I825" t="s">
        <v>4880</v>
      </c>
      <c r="J825">
        <v>11</v>
      </c>
      <c r="K825" t="s">
        <v>22</v>
      </c>
      <c r="L825">
        <v>3</v>
      </c>
      <c r="M825" s="2">
        <v>43720</v>
      </c>
      <c r="N825" s="2">
        <v>43721</v>
      </c>
      <c r="O825" t="s">
        <v>18</v>
      </c>
      <c r="P825" t="s">
        <v>5704</v>
      </c>
      <c r="Q825" t="s">
        <v>5705</v>
      </c>
      <c r="R825" s="4" t="s">
        <v>4802</v>
      </c>
      <c r="S825" s="11"/>
      <c r="T825" s="6">
        <v>30008122432</v>
      </c>
      <c r="V825" s="6">
        <f>L825</f>
        <v>3</v>
      </c>
      <c r="W825" s="4" t="e">
        <v>#N/A</v>
      </c>
      <c r="X825" s="6" t="e">
        <v>#N/A</v>
      </c>
    </row>
    <row r="826" spans="1:24" x14ac:dyDescent="0.2">
      <c r="A826" s="1">
        <v>3000812243</v>
      </c>
      <c r="B826" s="1">
        <v>3</v>
      </c>
      <c r="C826" t="s">
        <v>4126</v>
      </c>
      <c r="D826" t="s">
        <v>22</v>
      </c>
      <c r="E826" t="s">
        <v>395</v>
      </c>
      <c r="F826">
        <v>10</v>
      </c>
      <c r="H826" s="1">
        <v>1</v>
      </c>
      <c r="I826" t="s">
        <v>4880</v>
      </c>
      <c r="J826">
        <v>11</v>
      </c>
      <c r="K826" t="s">
        <v>22</v>
      </c>
      <c r="L826">
        <v>3</v>
      </c>
      <c r="M826" s="2">
        <v>43721</v>
      </c>
      <c r="N826" s="2">
        <v>43722</v>
      </c>
      <c r="O826" t="s">
        <v>18</v>
      </c>
      <c r="P826" t="s">
        <v>5705</v>
      </c>
      <c r="Q826" t="s">
        <v>5706</v>
      </c>
      <c r="R826" s="4" t="s">
        <v>4802</v>
      </c>
      <c r="S826" s="11"/>
      <c r="T826" s="6">
        <v>30008122433</v>
      </c>
      <c r="V826" s="6">
        <f>L826</f>
        <v>3</v>
      </c>
      <c r="W826" s="4" t="e">
        <v>#N/A</v>
      </c>
      <c r="X826" s="6" t="e">
        <v>#N/A</v>
      </c>
    </row>
    <row r="827" spans="1:24" x14ac:dyDescent="0.2">
      <c r="A827" s="1">
        <v>3000813349</v>
      </c>
      <c r="B827" s="1">
        <v>9</v>
      </c>
      <c r="C827" t="s">
        <v>4314</v>
      </c>
      <c r="D827" t="s">
        <v>22</v>
      </c>
      <c r="E827" t="s">
        <v>366</v>
      </c>
      <c r="F827">
        <v>10</v>
      </c>
      <c r="H827" s="1">
        <v>1</v>
      </c>
      <c r="I827" t="s">
        <v>4880</v>
      </c>
      <c r="J827">
        <v>11</v>
      </c>
      <c r="K827" t="s">
        <v>22</v>
      </c>
      <c r="L827">
        <v>2</v>
      </c>
      <c r="M827" s="2">
        <v>43722</v>
      </c>
      <c r="N827" s="2">
        <v>43723</v>
      </c>
      <c r="O827" t="s">
        <v>18</v>
      </c>
      <c r="P827" t="s">
        <v>5706</v>
      </c>
      <c r="Q827" t="s">
        <v>5707</v>
      </c>
      <c r="R827" s="4" t="s">
        <v>4802</v>
      </c>
      <c r="S827" s="11"/>
      <c r="T827" s="6">
        <v>30008133499</v>
      </c>
      <c r="V827" s="6">
        <f>L827</f>
        <v>2</v>
      </c>
      <c r="W827" s="4" t="e">
        <v>#N/A</v>
      </c>
      <c r="X827" s="6" t="e">
        <v>#N/A</v>
      </c>
    </row>
    <row r="828" spans="1:24" x14ac:dyDescent="0.2">
      <c r="A828" s="1">
        <v>3000800075</v>
      </c>
      <c r="B828" s="1">
        <v>4</v>
      </c>
      <c r="C828" t="s">
        <v>1668</v>
      </c>
      <c r="D828" t="s">
        <v>21</v>
      </c>
      <c r="E828" t="s">
        <v>17</v>
      </c>
      <c r="F828">
        <v>10</v>
      </c>
      <c r="H828" s="1">
        <v>1</v>
      </c>
      <c r="I828" t="s">
        <v>4880</v>
      </c>
      <c r="J828">
        <v>11</v>
      </c>
      <c r="K828" t="s">
        <v>21</v>
      </c>
      <c r="L828">
        <v>2</v>
      </c>
      <c r="M828" s="2">
        <v>43723</v>
      </c>
      <c r="N828" s="2">
        <v>43724</v>
      </c>
      <c r="O828" t="s">
        <v>18</v>
      </c>
      <c r="P828" t="s">
        <v>5707</v>
      </c>
      <c r="Q828" t="s">
        <v>5708</v>
      </c>
      <c r="R828" s="4" t="s">
        <v>4780</v>
      </c>
      <c r="S828" s="11"/>
      <c r="T828" s="6"/>
      <c r="V828" s="6"/>
      <c r="X828" s="6"/>
    </row>
    <row r="829" spans="1:24" x14ac:dyDescent="0.2">
      <c r="A829" s="1">
        <v>3000800080</v>
      </c>
      <c r="B829" s="1">
        <v>1</v>
      </c>
      <c r="C829" t="s">
        <v>1669</v>
      </c>
      <c r="D829" t="s">
        <v>22</v>
      </c>
      <c r="E829" t="s">
        <v>17</v>
      </c>
      <c r="F829">
        <v>10</v>
      </c>
      <c r="H829" s="1">
        <v>1</v>
      </c>
      <c r="I829" t="s">
        <v>4880</v>
      </c>
      <c r="J829">
        <v>11</v>
      </c>
      <c r="K829" t="s">
        <v>22</v>
      </c>
      <c r="L829">
        <v>16</v>
      </c>
      <c r="M829" s="2">
        <v>43724</v>
      </c>
      <c r="N829" s="2">
        <v>43725</v>
      </c>
      <c r="O829" t="s">
        <v>23</v>
      </c>
      <c r="P829" t="s">
        <v>5708</v>
      </c>
      <c r="Q829" t="s">
        <v>5709</v>
      </c>
      <c r="R829" s="4" t="s">
        <v>4780</v>
      </c>
      <c r="S829" s="11"/>
      <c r="T829" s="6"/>
      <c r="V829" s="6"/>
      <c r="X829" s="6"/>
    </row>
    <row r="830" spans="1:24" x14ac:dyDescent="0.2">
      <c r="A830" s="1">
        <v>3000813635</v>
      </c>
      <c r="B830" s="1">
        <v>2</v>
      </c>
      <c r="C830" t="s">
        <v>4464</v>
      </c>
      <c r="D830" t="s">
        <v>22</v>
      </c>
      <c r="E830" t="s">
        <v>171</v>
      </c>
      <c r="F830">
        <v>10</v>
      </c>
      <c r="H830" s="1">
        <v>1</v>
      </c>
      <c r="I830" t="s">
        <v>4880</v>
      </c>
      <c r="J830">
        <v>11</v>
      </c>
      <c r="K830" t="s">
        <v>22</v>
      </c>
      <c r="L830">
        <v>1</v>
      </c>
      <c r="M830" s="2">
        <v>43725</v>
      </c>
      <c r="N830" s="2">
        <v>43726</v>
      </c>
      <c r="O830" t="s">
        <v>18</v>
      </c>
      <c r="P830" t="s">
        <v>5709</v>
      </c>
      <c r="Q830" t="s">
        <v>5710</v>
      </c>
      <c r="R830" s="4" t="s">
        <v>4802</v>
      </c>
      <c r="S830" s="11"/>
      <c r="T830" s="6">
        <v>30008136352</v>
      </c>
      <c r="V830" s="6">
        <f>L830</f>
        <v>1</v>
      </c>
      <c r="W830" s="4" t="e">
        <v>#N/A</v>
      </c>
      <c r="X830" s="6" t="e">
        <v>#N/A</v>
      </c>
    </row>
    <row r="831" spans="1:24" x14ac:dyDescent="0.2">
      <c r="A831" s="1">
        <v>3000800086</v>
      </c>
      <c r="B831" s="1">
        <v>1</v>
      </c>
      <c r="C831" t="s">
        <v>1671</v>
      </c>
      <c r="D831" t="s">
        <v>22</v>
      </c>
      <c r="E831" t="s">
        <v>17</v>
      </c>
      <c r="F831">
        <v>10</v>
      </c>
      <c r="H831" s="1">
        <v>1</v>
      </c>
      <c r="I831" t="s">
        <v>4880</v>
      </c>
      <c r="J831">
        <v>11</v>
      </c>
      <c r="K831" t="s">
        <v>22</v>
      </c>
      <c r="L831">
        <v>1</v>
      </c>
      <c r="M831" s="2">
        <v>43726</v>
      </c>
      <c r="N831" s="2">
        <v>43727</v>
      </c>
      <c r="O831" t="s">
        <v>18</v>
      </c>
      <c r="P831" t="s">
        <v>5710</v>
      </c>
      <c r="Q831" t="s">
        <v>5711</v>
      </c>
      <c r="R831" s="10" t="s">
        <v>4804</v>
      </c>
      <c r="S831" s="11"/>
      <c r="T831" s="6">
        <v>30008000861</v>
      </c>
      <c r="V831" s="6">
        <f>L831</f>
        <v>1</v>
      </c>
      <c r="W831" s="6">
        <v>30008000861</v>
      </c>
      <c r="X831" s="6">
        <v>1</v>
      </c>
    </row>
    <row r="832" spans="1:24" x14ac:dyDescent="0.2">
      <c r="A832" s="1">
        <v>3000800096</v>
      </c>
      <c r="B832" s="1">
        <v>1</v>
      </c>
      <c r="C832" t="s">
        <v>1672</v>
      </c>
      <c r="D832" t="s">
        <v>22</v>
      </c>
      <c r="E832" t="s">
        <v>752</v>
      </c>
      <c r="F832">
        <v>10</v>
      </c>
      <c r="H832" s="1">
        <v>1</v>
      </c>
      <c r="I832" t="s">
        <v>4880</v>
      </c>
      <c r="J832">
        <v>11</v>
      </c>
      <c r="K832" t="s">
        <v>22</v>
      </c>
      <c r="L832">
        <v>1</v>
      </c>
      <c r="M832" s="2">
        <v>43727</v>
      </c>
      <c r="N832" s="2">
        <v>43728</v>
      </c>
      <c r="O832" t="s">
        <v>18</v>
      </c>
      <c r="P832" t="s">
        <v>5711</v>
      </c>
      <c r="Q832" t="s">
        <v>5712</v>
      </c>
      <c r="R832" s="10" t="s">
        <v>4804</v>
      </c>
      <c r="S832" s="11"/>
      <c r="T832" s="6">
        <v>30008000961</v>
      </c>
      <c r="V832" s="6">
        <f>L832</f>
        <v>1</v>
      </c>
      <c r="W832" s="6">
        <v>30008000961</v>
      </c>
      <c r="X832" s="6">
        <v>1</v>
      </c>
    </row>
    <row r="833" spans="1:24" x14ac:dyDescent="0.2">
      <c r="A833" s="1">
        <v>3000813635</v>
      </c>
      <c r="B833" s="1">
        <v>3</v>
      </c>
      <c r="C833" t="s">
        <v>4464</v>
      </c>
      <c r="D833" t="s">
        <v>22</v>
      </c>
      <c r="E833" t="s">
        <v>172</v>
      </c>
      <c r="F833">
        <v>10</v>
      </c>
      <c r="H833" s="1">
        <v>1</v>
      </c>
      <c r="I833" t="s">
        <v>4880</v>
      </c>
      <c r="J833">
        <v>11</v>
      </c>
      <c r="K833" t="s">
        <v>22</v>
      </c>
      <c r="L833">
        <v>1</v>
      </c>
      <c r="M833" s="2">
        <v>43728</v>
      </c>
      <c r="N833" s="2">
        <v>43729</v>
      </c>
      <c r="O833" t="s">
        <v>18</v>
      </c>
      <c r="P833" t="s">
        <v>5712</v>
      </c>
      <c r="Q833" t="s">
        <v>5713</v>
      </c>
      <c r="R833" s="4" t="s">
        <v>4802</v>
      </c>
      <c r="S833" s="11"/>
      <c r="T833" s="6">
        <v>30008136353</v>
      </c>
      <c r="V833" s="6">
        <f>L833</f>
        <v>1</v>
      </c>
      <c r="W833" s="4" t="e">
        <v>#N/A</v>
      </c>
      <c r="X833" s="6" t="e">
        <v>#N/A</v>
      </c>
    </row>
    <row r="834" spans="1:24" x14ac:dyDescent="0.2">
      <c r="A834" s="1">
        <v>3000813635</v>
      </c>
      <c r="B834" s="1">
        <v>1</v>
      </c>
      <c r="C834" t="s">
        <v>4463</v>
      </c>
      <c r="D834" t="s">
        <v>22</v>
      </c>
      <c r="E834" t="s">
        <v>170</v>
      </c>
      <c r="F834">
        <v>10</v>
      </c>
      <c r="H834" s="1">
        <v>1</v>
      </c>
      <c r="I834" t="s">
        <v>4880</v>
      </c>
      <c r="J834">
        <v>11</v>
      </c>
      <c r="K834" t="s">
        <v>22</v>
      </c>
      <c r="L834">
        <v>1</v>
      </c>
      <c r="M834" s="2">
        <v>43729</v>
      </c>
      <c r="N834" s="2">
        <v>43730</v>
      </c>
      <c r="O834" t="s">
        <v>18</v>
      </c>
      <c r="P834" t="s">
        <v>5713</v>
      </c>
      <c r="Q834" t="s">
        <v>5714</v>
      </c>
      <c r="R834" s="4" t="s">
        <v>4802</v>
      </c>
      <c r="S834" s="11"/>
      <c r="T834" s="6">
        <v>30008136351</v>
      </c>
      <c r="V834" s="6">
        <f>L834</f>
        <v>1</v>
      </c>
      <c r="W834" s="4" t="e">
        <v>#N/A</v>
      </c>
      <c r="X834" s="6" t="e">
        <v>#N/A</v>
      </c>
    </row>
    <row r="835" spans="1:24" x14ac:dyDescent="0.2">
      <c r="A835" s="1">
        <v>3000800096</v>
      </c>
      <c r="B835" s="1">
        <v>4</v>
      </c>
      <c r="C835" t="s">
        <v>1674</v>
      </c>
      <c r="D835" t="s">
        <v>22</v>
      </c>
      <c r="E835" t="s">
        <v>173</v>
      </c>
      <c r="F835">
        <v>10</v>
      </c>
      <c r="H835" s="1">
        <v>1</v>
      </c>
      <c r="I835" t="s">
        <v>4880</v>
      </c>
      <c r="J835">
        <v>11</v>
      </c>
      <c r="K835" t="s">
        <v>22</v>
      </c>
      <c r="L835">
        <v>1</v>
      </c>
      <c r="M835" s="2">
        <v>43730</v>
      </c>
      <c r="N835" s="2">
        <v>43731</v>
      </c>
      <c r="O835" t="s">
        <v>18</v>
      </c>
      <c r="P835" t="s">
        <v>5714</v>
      </c>
      <c r="Q835" t="s">
        <v>5715</v>
      </c>
      <c r="R835" s="4" t="s">
        <v>4780</v>
      </c>
      <c r="S835" s="11"/>
      <c r="T835" s="6"/>
      <c r="V835" s="6"/>
      <c r="X835" s="6"/>
    </row>
    <row r="836" spans="1:24" x14ac:dyDescent="0.2">
      <c r="A836" s="1">
        <v>3000800096</v>
      </c>
      <c r="B836" s="1">
        <v>5</v>
      </c>
      <c r="C836" t="s">
        <v>1675</v>
      </c>
      <c r="D836" t="s">
        <v>22</v>
      </c>
      <c r="E836" t="s">
        <v>165</v>
      </c>
      <c r="F836">
        <v>10</v>
      </c>
      <c r="H836" s="1">
        <v>1</v>
      </c>
      <c r="I836" t="s">
        <v>4880</v>
      </c>
      <c r="J836">
        <v>11</v>
      </c>
      <c r="K836" t="s">
        <v>22</v>
      </c>
      <c r="L836">
        <v>16</v>
      </c>
      <c r="M836" s="2">
        <v>43731</v>
      </c>
      <c r="N836" s="2">
        <v>43732</v>
      </c>
      <c r="O836" t="s">
        <v>18</v>
      </c>
      <c r="P836" t="s">
        <v>5715</v>
      </c>
      <c r="Q836" t="s">
        <v>5716</v>
      </c>
      <c r="R836" s="4" t="s">
        <v>4780</v>
      </c>
      <c r="S836" s="11"/>
      <c r="T836" s="6"/>
      <c r="V836" s="6"/>
      <c r="X836" s="6"/>
    </row>
    <row r="837" spans="1:24" x14ac:dyDescent="0.2">
      <c r="A837" s="1">
        <v>3000800096</v>
      </c>
      <c r="B837" s="1">
        <v>6</v>
      </c>
      <c r="C837" t="s">
        <v>1674</v>
      </c>
      <c r="D837" t="s">
        <v>22</v>
      </c>
      <c r="E837" t="s">
        <v>331</v>
      </c>
      <c r="F837">
        <v>10</v>
      </c>
      <c r="H837" s="1">
        <v>1</v>
      </c>
      <c r="I837" t="s">
        <v>4880</v>
      </c>
      <c r="J837">
        <v>11</v>
      </c>
      <c r="K837" t="s">
        <v>22</v>
      </c>
      <c r="L837">
        <v>16</v>
      </c>
      <c r="M837" s="2">
        <v>43732</v>
      </c>
      <c r="N837" s="2">
        <v>43733</v>
      </c>
      <c r="O837" t="s">
        <v>18</v>
      </c>
      <c r="P837" t="s">
        <v>5716</v>
      </c>
      <c r="Q837" t="s">
        <v>5717</v>
      </c>
      <c r="R837" s="4" t="s">
        <v>4780</v>
      </c>
      <c r="S837" s="11"/>
      <c r="T837" s="6"/>
      <c r="V837" s="6"/>
      <c r="X837" s="6"/>
    </row>
    <row r="838" spans="1:24" x14ac:dyDescent="0.2">
      <c r="A838" s="1">
        <v>3000800096</v>
      </c>
      <c r="B838" s="1">
        <v>7</v>
      </c>
      <c r="C838" t="s">
        <v>1676</v>
      </c>
      <c r="D838" t="s">
        <v>22</v>
      </c>
      <c r="E838" t="s">
        <v>50</v>
      </c>
      <c r="F838">
        <v>10</v>
      </c>
      <c r="H838" s="1">
        <v>1</v>
      </c>
      <c r="I838" t="s">
        <v>4880</v>
      </c>
      <c r="J838">
        <v>11</v>
      </c>
      <c r="K838" t="s">
        <v>22</v>
      </c>
      <c r="L838">
        <v>8</v>
      </c>
      <c r="M838" s="2">
        <v>43733</v>
      </c>
      <c r="N838" s="2">
        <v>43734</v>
      </c>
      <c r="O838" t="s">
        <v>18</v>
      </c>
      <c r="P838" t="s">
        <v>5717</v>
      </c>
      <c r="Q838" t="s">
        <v>5718</v>
      </c>
      <c r="R838" s="4" t="s">
        <v>4780</v>
      </c>
      <c r="S838" s="11"/>
      <c r="T838" s="6"/>
      <c r="V838" s="6"/>
      <c r="X838" s="6"/>
    </row>
    <row r="839" spans="1:24" x14ac:dyDescent="0.2">
      <c r="A839" s="1">
        <v>3000800096</v>
      </c>
      <c r="B839" s="1">
        <v>8</v>
      </c>
      <c r="C839" t="s">
        <v>1674</v>
      </c>
      <c r="D839" t="s">
        <v>22</v>
      </c>
      <c r="E839" t="s">
        <v>49</v>
      </c>
      <c r="F839">
        <v>10</v>
      </c>
      <c r="H839" s="1">
        <v>1</v>
      </c>
      <c r="I839" t="s">
        <v>4880</v>
      </c>
      <c r="J839">
        <v>11</v>
      </c>
      <c r="K839" t="s">
        <v>22</v>
      </c>
      <c r="L839">
        <v>8</v>
      </c>
      <c r="M839" s="2">
        <v>43734</v>
      </c>
      <c r="N839" s="2">
        <v>43735</v>
      </c>
      <c r="O839" t="s">
        <v>18</v>
      </c>
      <c r="P839" t="s">
        <v>5718</v>
      </c>
      <c r="Q839" t="s">
        <v>5719</v>
      </c>
      <c r="R839" s="4" t="s">
        <v>4780</v>
      </c>
      <c r="S839" s="11"/>
      <c r="T839" s="6"/>
      <c r="V839" s="6"/>
      <c r="X839" s="6"/>
    </row>
    <row r="840" spans="1:24" x14ac:dyDescent="0.2">
      <c r="A840" s="1">
        <v>3000800096</v>
      </c>
      <c r="B840" s="1">
        <v>9</v>
      </c>
      <c r="C840" t="s">
        <v>1677</v>
      </c>
      <c r="D840" t="s">
        <v>22</v>
      </c>
      <c r="E840" t="s">
        <v>69</v>
      </c>
      <c r="F840">
        <v>10</v>
      </c>
      <c r="H840" s="1">
        <v>1</v>
      </c>
      <c r="I840" t="s">
        <v>4880</v>
      </c>
      <c r="J840">
        <v>11</v>
      </c>
      <c r="K840" t="s">
        <v>22</v>
      </c>
      <c r="L840">
        <v>1</v>
      </c>
      <c r="M840" s="2">
        <v>43735</v>
      </c>
      <c r="N840" s="2">
        <v>43736</v>
      </c>
      <c r="O840" t="s">
        <v>18</v>
      </c>
      <c r="P840" t="s">
        <v>5719</v>
      </c>
      <c r="Q840" t="s">
        <v>5720</v>
      </c>
      <c r="R840" s="4" t="s">
        <v>4780</v>
      </c>
      <c r="S840" s="11"/>
      <c r="T840" s="6"/>
      <c r="V840" s="6"/>
      <c r="X840" s="6"/>
    </row>
    <row r="841" spans="1:24" x14ac:dyDescent="0.2">
      <c r="A841" s="1">
        <v>3000800096</v>
      </c>
      <c r="B841" s="1">
        <v>10</v>
      </c>
      <c r="C841" t="s">
        <v>1678</v>
      </c>
      <c r="D841" t="s">
        <v>22</v>
      </c>
      <c r="E841" t="s">
        <v>337</v>
      </c>
      <c r="F841">
        <v>10</v>
      </c>
      <c r="H841" s="1">
        <v>1</v>
      </c>
      <c r="I841" t="s">
        <v>4880</v>
      </c>
      <c r="J841">
        <v>11</v>
      </c>
      <c r="K841" t="s">
        <v>22</v>
      </c>
      <c r="L841">
        <v>2</v>
      </c>
      <c r="M841" s="2">
        <v>43736</v>
      </c>
      <c r="N841" s="2">
        <v>43737</v>
      </c>
      <c r="O841" t="s">
        <v>18</v>
      </c>
      <c r="P841" t="s">
        <v>5720</v>
      </c>
      <c r="Q841" t="s">
        <v>5721</v>
      </c>
      <c r="R841" s="4" t="s">
        <v>4780</v>
      </c>
      <c r="S841" s="11"/>
      <c r="T841" s="6"/>
      <c r="V841" s="6"/>
      <c r="X841" s="6"/>
    </row>
    <row r="842" spans="1:24" x14ac:dyDescent="0.2">
      <c r="A842" s="1">
        <v>3000810915</v>
      </c>
      <c r="B842" s="1">
        <v>1</v>
      </c>
      <c r="C842" t="s">
        <v>3893</v>
      </c>
      <c r="D842" t="s">
        <v>83</v>
      </c>
      <c r="E842" t="s">
        <v>17</v>
      </c>
      <c r="F842">
        <v>10</v>
      </c>
      <c r="H842" s="1">
        <v>1</v>
      </c>
      <c r="I842" t="s">
        <v>4880</v>
      </c>
      <c r="J842">
        <v>11</v>
      </c>
      <c r="K842" t="s">
        <v>83</v>
      </c>
      <c r="L842">
        <v>6</v>
      </c>
      <c r="M842" s="2">
        <v>43737</v>
      </c>
      <c r="N842" s="2">
        <v>43738</v>
      </c>
      <c r="O842" t="s">
        <v>18</v>
      </c>
      <c r="P842" t="s">
        <v>5721</v>
      </c>
      <c r="Q842" t="s">
        <v>5722</v>
      </c>
      <c r="R842" s="4" t="s">
        <v>4802</v>
      </c>
      <c r="S842" s="11"/>
      <c r="T842" s="6">
        <v>30008109151</v>
      </c>
      <c r="V842" s="6">
        <f>L842</f>
        <v>6</v>
      </c>
      <c r="W842" s="4" t="e">
        <v>#N/A</v>
      </c>
      <c r="X842" s="6" t="e">
        <v>#N/A</v>
      </c>
    </row>
    <row r="843" spans="1:24" x14ac:dyDescent="0.2">
      <c r="A843" s="1">
        <v>3000804047</v>
      </c>
      <c r="B843" s="1">
        <v>5</v>
      </c>
      <c r="C843" t="s">
        <v>2594</v>
      </c>
      <c r="D843" t="s">
        <v>39</v>
      </c>
      <c r="E843" s="1">
        <v>7161700</v>
      </c>
      <c r="F843">
        <v>10</v>
      </c>
      <c r="H843" s="1">
        <v>1</v>
      </c>
      <c r="I843" t="s">
        <v>4880</v>
      </c>
      <c r="J843">
        <v>11</v>
      </c>
      <c r="K843" t="s">
        <v>39</v>
      </c>
      <c r="L843">
        <v>198</v>
      </c>
      <c r="M843" s="2">
        <v>43738</v>
      </c>
      <c r="N843" s="2">
        <v>43739</v>
      </c>
      <c r="O843" t="s">
        <v>23</v>
      </c>
      <c r="P843" t="s">
        <v>5722</v>
      </c>
      <c r="Q843" t="s">
        <v>5723</v>
      </c>
      <c r="R843" s="4" t="s">
        <v>4780</v>
      </c>
      <c r="S843" s="11"/>
      <c r="T843" s="6">
        <v>30008040475</v>
      </c>
      <c r="V843" s="6">
        <f>L843</f>
        <v>198</v>
      </c>
      <c r="W843" s="4" t="e">
        <v>#N/A</v>
      </c>
      <c r="X843" s="6" t="e">
        <v>#N/A</v>
      </c>
    </row>
    <row r="844" spans="1:24" x14ac:dyDescent="0.2">
      <c r="A844" s="1">
        <v>3000800099</v>
      </c>
      <c r="B844" s="1">
        <v>1</v>
      </c>
      <c r="C844" t="s">
        <v>1683</v>
      </c>
      <c r="D844" t="s">
        <v>21</v>
      </c>
      <c r="E844" t="s">
        <v>17</v>
      </c>
      <c r="F844">
        <v>10</v>
      </c>
      <c r="H844" s="1">
        <v>1</v>
      </c>
      <c r="I844" t="s">
        <v>4880</v>
      </c>
      <c r="J844">
        <v>11</v>
      </c>
      <c r="K844" t="s">
        <v>21</v>
      </c>
      <c r="L844">
        <v>2</v>
      </c>
      <c r="M844" s="2">
        <v>43739</v>
      </c>
      <c r="N844" s="2">
        <v>43740</v>
      </c>
      <c r="O844" t="s">
        <v>18</v>
      </c>
      <c r="P844" t="s">
        <v>5723</v>
      </c>
      <c r="Q844" t="s">
        <v>5724</v>
      </c>
      <c r="R844" s="4" t="s">
        <v>4780</v>
      </c>
      <c r="S844" s="11"/>
      <c r="T844" s="6"/>
      <c r="V844" s="6"/>
      <c r="X844" s="6"/>
    </row>
    <row r="845" spans="1:24" x14ac:dyDescent="0.2">
      <c r="A845" s="1">
        <v>3000800108</v>
      </c>
      <c r="B845" s="1">
        <v>1</v>
      </c>
      <c r="C845" t="s">
        <v>1684</v>
      </c>
      <c r="D845" t="s">
        <v>28</v>
      </c>
      <c r="E845" t="s">
        <v>17</v>
      </c>
      <c r="F845">
        <v>10</v>
      </c>
      <c r="H845" s="1">
        <v>1</v>
      </c>
      <c r="I845" t="s">
        <v>4880</v>
      </c>
      <c r="J845">
        <v>11</v>
      </c>
      <c r="K845" t="s">
        <v>28</v>
      </c>
      <c r="L845">
        <v>1</v>
      </c>
      <c r="M845" s="2">
        <v>43740</v>
      </c>
      <c r="N845" s="2">
        <v>43741</v>
      </c>
      <c r="O845" t="s">
        <v>23</v>
      </c>
      <c r="P845" t="s">
        <v>5724</v>
      </c>
      <c r="Q845" t="s">
        <v>5725</v>
      </c>
      <c r="R845" s="10" t="s">
        <v>4804</v>
      </c>
      <c r="S845" s="11"/>
      <c r="T845" s="6">
        <v>30008001081</v>
      </c>
      <c r="V845" s="6">
        <f t="shared" ref="V845:V850" si="57">L845</f>
        <v>1</v>
      </c>
      <c r="W845" s="6">
        <v>30008001081</v>
      </c>
      <c r="X845" s="6">
        <v>1</v>
      </c>
    </row>
    <row r="846" spans="1:24" x14ac:dyDescent="0.2">
      <c r="A846" s="1">
        <v>3000800109</v>
      </c>
      <c r="B846" s="1">
        <v>1</v>
      </c>
      <c r="C846" t="s">
        <v>836</v>
      </c>
      <c r="D846" t="s">
        <v>28</v>
      </c>
      <c r="E846" t="s">
        <v>89</v>
      </c>
      <c r="F846">
        <v>10</v>
      </c>
      <c r="H846" s="1">
        <v>1</v>
      </c>
      <c r="I846" t="s">
        <v>4880</v>
      </c>
      <c r="J846">
        <v>11</v>
      </c>
      <c r="K846" t="s">
        <v>28</v>
      </c>
      <c r="L846">
        <v>5</v>
      </c>
      <c r="M846" s="2">
        <v>43741</v>
      </c>
      <c r="N846" s="2">
        <v>43742</v>
      </c>
      <c r="O846" t="s">
        <v>23</v>
      </c>
      <c r="P846" t="s">
        <v>5725</v>
      </c>
      <c r="Q846" t="s">
        <v>5726</v>
      </c>
      <c r="R846" s="10" t="s">
        <v>4804</v>
      </c>
      <c r="S846" s="11"/>
      <c r="T846" s="6">
        <v>30008001091</v>
      </c>
      <c r="V846" s="6">
        <f t="shared" si="57"/>
        <v>5</v>
      </c>
      <c r="W846" s="6">
        <v>30008001091</v>
      </c>
      <c r="X846" s="6">
        <v>5</v>
      </c>
    </row>
    <row r="847" spans="1:24" x14ac:dyDescent="0.2">
      <c r="A847" s="1">
        <v>3000800109</v>
      </c>
      <c r="B847" s="1">
        <v>3</v>
      </c>
      <c r="C847" t="s">
        <v>507</v>
      </c>
      <c r="D847" t="s">
        <v>28</v>
      </c>
      <c r="E847" t="s">
        <v>93</v>
      </c>
      <c r="F847">
        <v>10</v>
      </c>
      <c r="H847" s="1">
        <v>1</v>
      </c>
      <c r="I847" t="s">
        <v>4880</v>
      </c>
      <c r="J847">
        <v>11</v>
      </c>
      <c r="K847" t="s">
        <v>28</v>
      </c>
      <c r="L847">
        <v>15</v>
      </c>
      <c r="M847" s="2">
        <v>43742</v>
      </c>
      <c r="N847" s="2">
        <v>43743</v>
      </c>
      <c r="O847" t="s">
        <v>23</v>
      </c>
      <c r="P847" t="s">
        <v>5726</v>
      </c>
      <c r="Q847" t="s">
        <v>5727</v>
      </c>
      <c r="R847" s="10" t="s">
        <v>4804</v>
      </c>
      <c r="S847" s="11"/>
      <c r="T847" s="6">
        <v>30008001093</v>
      </c>
      <c r="V847" s="6">
        <f t="shared" si="57"/>
        <v>15</v>
      </c>
      <c r="W847" s="6">
        <v>30008001093</v>
      </c>
      <c r="X847" s="6">
        <v>15</v>
      </c>
    </row>
    <row r="848" spans="1:24" x14ac:dyDescent="0.2">
      <c r="A848" s="1">
        <v>3000800112</v>
      </c>
      <c r="B848" s="1">
        <v>1</v>
      </c>
      <c r="C848" t="s">
        <v>36</v>
      </c>
      <c r="D848" t="s">
        <v>28</v>
      </c>
      <c r="E848" t="s">
        <v>37</v>
      </c>
      <c r="F848">
        <v>10</v>
      </c>
      <c r="H848" s="1">
        <v>1</v>
      </c>
      <c r="I848" t="s">
        <v>4880</v>
      </c>
      <c r="J848">
        <v>11</v>
      </c>
      <c r="K848" t="s">
        <v>28</v>
      </c>
      <c r="L848">
        <v>20</v>
      </c>
      <c r="M848" s="2">
        <v>43743</v>
      </c>
      <c r="N848" s="2">
        <v>43744</v>
      </c>
      <c r="O848" t="s">
        <v>18</v>
      </c>
      <c r="P848" t="s">
        <v>5727</v>
      </c>
      <c r="Q848" t="s">
        <v>5728</v>
      </c>
      <c r="R848" s="10" t="s">
        <v>4804</v>
      </c>
      <c r="S848" s="11"/>
      <c r="T848" s="6">
        <v>30008001121</v>
      </c>
      <c r="V848" s="6">
        <f t="shared" si="57"/>
        <v>20</v>
      </c>
      <c r="W848" s="6">
        <v>30008001121</v>
      </c>
      <c r="X848" s="6">
        <v>20</v>
      </c>
    </row>
    <row r="849" spans="1:24" x14ac:dyDescent="0.2">
      <c r="A849" s="1">
        <v>3000800115</v>
      </c>
      <c r="B849" s="1">
        <v>1</v>
      </c>
      <c r="C849" t="s">
        <v>1685</v>
      </c>
      <c r="D849" t="s">
        <v>28</v>
      </c>
      <c r="E849" t="s">
        <v>99</v>
      </c>
      <c r="F849">
        <v>10</v>
      </c>
      <c r="H849" s="1">
        <v>1</v>
      </c>
      <c r="I849" t="s">
        <v>4880</v>
      </c>
      <c r="J849">
        <v>11</v>
      </c>
      <c r="K849" t="s">
        <v>28</v>
      </c>
      <c r="L849">
        <v>5</v>
      </c>
      <c r="M849" s="2">
        <v>43744</v>
      </c>
      <c r="N849" s="2">
        <v>43745</v>
      </c>
      <c r="O849" t="s">
        <v>18</v>
      </c>
      <c r="P849" t="s">
        <v>5728</v>
      </c>
      <c r="Q849" t="s">
        <v>5729</v>
      </c>
      <c r="R849" s="10" t="s">
        <v>4804</v>
      </c>
      <c r="S849" s="11"/>
      <c r="T849" s="6">
        <v>30008001151</v>
      </c>
      <c r="V849" s="6">
        <f t="shared" si="57"/>
        <v>5</v>
      </c>
      <c r="W849" s="6">
        <v>30008001151</v>
      </c>
      <c r="X849" s="6">
        <v>5</v>
      </c>
    </row>
    <row r="850" spans="1:24" x14ac:dyDescent="0.2">
      <c r="A850" s="1">
        <v>3000800118</v>
      </c>
      <c r="B850" s="1">
        <v>1</v>
      </c>
      <c r="C850" t="s">
        <v>836</v>
      </c>
      <c r="D850" t="s">
        <v>28</v>
      </c>
      <c r="E850" t="s">
        <v>89</v>
      </c>
      <c r="F850">
        <v>10</v>
      </c>
      <c r="H850" s="1">
        <v>1</v>
      </c>
      <c r="I850" t="s">
        <v>4880</v>
      </c>
      <c r="J850">
        <v>11</v>
      </c>
      <c r="K850" t="s">
        <v>28</v>
      </c>
      <c r="L850">
        <v>10</v>
      </c>
      <c r="M850" s="2">
        <v>43745</v>
      </c>
      <c r="N850" s="2">
        <v>43746</v>
      </c>
      <c r="O850" t="s">
        <v>23</v>
      </c>
      <c r="P850" t="s">
        <v>5729</v>
      </c>
      <c r="Q850" t="s">
        <v>5730</v>
      </c>
      <c r="R850" s="10" t="s">
        <v>4804</v>
      </c>
      <c r="S850" s="11"/>
      <c r="T850" s="6">
        <v>30008001181</v>
      </c>
      <c r="V850" s="6">
        <f t="shared" si="57"/>
        <v>10</v>
      </c>
      <c r="W850" s="6">
        <v>30008001181</v>
      </c>
      <c r="X850" s="6">
        <v>10</v>
      </c>
    </row>
    <row r="851" spans="1:24" x14ac:dyDescent="0.2">
      <c r="A851" s="1">
        <v>3000800124</v>
      </c>
      <c r="B851" s="1">
        <v>1</v>
      </c>
      <c r="C851" t="s">
        <v>1686</v>
      </c>
      <c r="D851" t="s">
        <v>30</v>
      </c>
      <c r="E851" t="s">
        <v>84</v>
      </c>
      <c r="F851">
        <v>10</v>
      </c>
      <c r="H851" s="1">
        <v>1</v>
      </c>
      <c r="I851" t="s">
        <v>4880</v>
      </c>
      <c r="J851">
        <v>11</v>
      </c>
      <c r="K851" t="s">
        <v>30</v>
      </c>
      <c r="L851">
        <v>5</v>
      </c>
      <c r="M851" s="2">
        <v>43746</v>
      </c>
      <c r="N851" s="2">
        <v>43747</v>
      </c>
      <c r="O851" t="s">
        <v>18</v>
      </c>
      <c r="P851" t="s">
        <v>5730</v>
      </c>
      <c r="Q851" t="s">
        <v>5731</v>
      </c>
      <c r="R851" s="4" t="s">
        <v>4780</v>
      </c>
      <c r="S851" s="11"/>
      <c r="T851" s="6"/>
      <c r="V851" s="6"/>
      <c r="X851" s="6"/>
    </row>
    <row r="852" spans="1:24" x14ac:dyDescent="0.2">
      <c r="A852" s="1">
        <v>3000803160</v>
      </c>
      <c r="B852" s="1">
        <v>2</v>
      </c>
      <c r="C852" t="s">
        <v>515</v>
      </c>
      <c r="D852" t="s">
        <v>28</v>
      </c>
      <c r="E852" t="s">
        <v>17</v>
      </c>
      <c r="F852">
        <v>10</v>
      </c>
      <c r="H852" s="1">
        <v>1</v>
      </c>
      <c r="I852" t="s">
        <v>4880</v>
      </c>
      <c r="J852">
        <v>11</v>
      </c>
      <c r="K852" t="s">
        <v>28</v>
      </c>
      <c r="L852">
        <v>30</v>
      </c>
      <c r="M852" s="2">
        <v>43747</v>
      </c>
      <c r="N852" s="2">
        <v>43748</v>
      </c>
      <c r="O852" t="s">
        <v>23</v>
      </c>
      <c r="P852" t="s">
        <v>5731</v>
      </c>
      <c r="Q852" t="s">
        <v>5732</v>
      </c>
      <c r="R852" s="4" t="s">
        <v>4780</v>
      </c>
      <c r="S852" s="11"/>
      <c r="T852" s="6">
        <v>30008031602</v>
      </c>
      <c r="V852" s="6">
        <f>L852</f>
        <v>30</v>
      </c>
      <c r="W852" s="4" t="e">
        <v>#N/A</v>
      </c>
      <c r="X852" s="6" t="e">
        <v>#N/A</v>
      </c>
    </row>
    <row r="853" spans="1:24" x14ac:dyDescent="0.2">
      <c r="A853" s="1">
        <v>3000800142</v>
      </c>
      <c r="B853" s="1">
        <v>2</v>
      </c>
      <c r="C853" t="s">
        <v>87</v>
      </c>
      <c r="D853" t="s">
        <v>21</v>
      </c>
      <c r="E853" s="1">
        <v>913116</v>
      </c>
      <c r="F853">
        <v>10</v>
      </c>
      <c r="H853" s="1">
        <v>1</v>
      </c>
      <c r="I853" t="s">
        <v>4880</v>
      </c>
      <c r="J853">
        <v>11</v>
      </c>
      <c r="K853" t="s">
        <v>21</v>
      </c>
      <c r="L853">
        <v>5</v>
      </c>
      <c r="M853" s="2">
        <v>43748</v>
      </c>
      <c r="N853" s="2">
        <v>43749</v>
      </c>
      <c r="O853" t="s">
        <v>18</v>
      </c>
      <c r="P853" t="s">
        <v>5732</v>
      </c>
      <c r="Q853" t="s">
        <v>5733</v>
      </c>
      <c r="R853" s="4" t="s">
        <v>4780</v>
      </c>
      <c r="S853" s="11"/>
      <c r="T853" s="6"/>
      <c r="V853" s="6"/>
      <c r="X853" s="6"/>
    </row>
    <row r="854" spans="1:24" x14ac:dyDescent="0.2">
      <c r="A854" s="1">
        <v>3000800149</v>
      </c>
      <c r="B854" s="1">
        <v>1</v>
      </c>
      <c r="C854" t="s">
        <v>403</v>
      </c>
      <c r="D854" t="s">
        <v>21</v>
      </c>
      <c r="E854" s="1">
        <v>371756</v>
      </c>
      <c r="F854">
        <v>10</v>
      </c>
      <c r="H854" s="1">
        <v>1</v>
      </c>
      <c r="I854" t="s">
        <v>4880</v>
      </c>
      <c r="J854">
        <v>11</v>
      </c>
      <c r="K854" t="s">
        <v>21</v>
      </c>
      <c r="L854">
        <v>10</v>
      </c>
      <c r="M854" s="2">
        <v>43749</v>
      </c>
      <c r="N854" s="2">
        <v>43750</v>
      </c>
      <c r="O854" t="s">
        <v>18</v>
      </c>
      <c r="P854" t="s">
        <v>5733</v>
      </c>
      <c r="Q854" t="s">
        <v>5734</v>
      </c>
      <c r="R854" s="4" t="s">
        <v>4780</v>
      </c>
      <c r="S854" s="11"/>
      <c r="T854" s="6"/>
      <c r="V854" s="6"/>
      <c r="X854" s="6"/>
    </row>
    <row r="855" spans="1:24" x14ac:dyDescent="0.2">
      <c r="A855" s="1">
        <v>3000800149</v>
      </c>
      <c r="B855" s="1">
        <v>2</v>
      </c>
      <c r="C855" t="s">
        <v>413</v>
      </c>
      <c r="D855" t="s">
        <v>21</v>
      </c>
      <c r="E855" s="1">
        <v>911687</v>
      </c>
      <c r="F855">
        <v>10</v>
      </c>
      <c r="H855" s="1">
        <v>1</v>
      </c>
      <c r="I855" t="s">
        <v>4880</v>
      </c>
      <c r="J855">
        <v>11</v>
      </c>
      <c r="K855" t="s">
        <v>21</v>
      </c>
      <c r="L855">
        <v>5</v>
      </c>
      <c r="M855" s="2">
        <v>43750</v>
      </c>
      <c r="N855" s="2">
        <v>43751</v>
      </c>
      <c r="O855" t="s">
        <v>18</v>
      </c>
      <c r="P855" t="s">
        <v>5734</v>
      </c>
      <c r="Q855" t="s">
        <v>5735</v>
      </c>
      <c r="R855" s="4" t="s">
        <v>4780</v>
      </c>
      <c r="S855" s="11"/>
      <c r="T855" s="6"/>
      <c r="V855" s="6"/>
      <c r="X855" s="6"/>
    </row>
    <row r="856" spans="1:24" x14ac:dyDescent="0.2">
      <c r="A856" s="1">
        <v>3000800149</v>
      </c>
      <c r="B856" s="1">
        <v>5</v>
      </c>
      <c r="C856" t="s">
        <v>326</v>
      </c>
      <c r="D856" t="s">
        <v>21</v>
      </c>
      <c r="E856" s="1">
        <v>57256</v>
      </c>
      <c r="F856">
        <v>10</v>
      </c>
      <c r="H856" s="1">
        <v>1</v>
      </c>
      <c r="I856" t="s">
        <v>4880</v>
      </c>
      <c r="J856">
        <v>11</v>
      </c>
      <c r="K856" t="s">
        <v>21</v>
      </c>
      <c r="L856">
        <v>2</v>
      </c>
      <c r="M856" s="2">
        <v>43751</v>
      </c>
      <c r="N856" s="2">
        <v>43752</v>
      </c>
      <c r="O856" t="s">
        <v>18</v>
      </c>
      <c r="P856" t="s">
        <v>5735</v>
      </c>
      <c r="Q856" t="s">
        <v>5736</v>
      </c>
      <c r="R856" s="4" t="s">
        <v>4780</v>
      </c>
      <c r="S856" s="11"/>
      <c r="T856" s="6"/>
      <c r="V856" s="6"/>
      <c r="X856" s="6"/>
    </row>
    <row r="857" spans="1:24" x14ac:dyDescent="0.2">
      <c r="A857" s="1">
        <v>3000800149</v>
      </c>
      <c r="B857" s="1">
        <v>7</v>
      </c>
      <c r="C857" t="s">
        <v>251</v>
      </c>
      <c r="D857" t="s">
        <v>21</v>
      </c>
      <c r="E857" s="1">
        <v>382955</v>
      </c>
      <c r="F857">
        <v>10</v>
      </c>
      <c r="H857" s="1">
        <v>1</v>
      </c>
      <c r="I857" t="s">
        <v>4880</v>
      </c>
      <c r="J857">
        <v>11</v>
      </c>
      <c r="K857" t="s">
        <v>21</v>
      </c>
      <c r="L857">
        <v>5</v>
      </c>
      <c r="M857" s="2">
        <v>43752</v>
      </c>
      <c r="N857" s="2">
        <v>43753</v>
      </c>
      <c r="O857" t="s">
        <v>18</v>
      </c>
      <c r="P857" t="s">
        <v>5736</v>
      </c>
      <c r="Q857" t="s">
        <v>5737</v>
      </c>
      <c r="R857" s="4" t="s">
        <v>4780</v>
      </c>
      <c r="S857" s="11"/>
      <c r="T857" s="6"/>
      <c r="V857" s="6"/>
      <c r="X857" s="6"/>
    </row>
    <row r="858" spans="1:24" x14ac:dyDescent="0.2">
      <c r="A858" s="1">
        <v>3000800181</v>
      </c>
      <c r="B858" s="1">
        <v>1</v>
      </c>
      <c r="C858" t="s">
        <v>1688</v>
      </c>
      <c r="D858" t="s">
        <v>21</v>
      </c>
      <c r="E858" t="s">
        <v>17</v>
      </c>
      <c r="F858">
        <v>10</v>
      </c>
      <c r="H858" s="1">
        <v>1</v>
      </c>
      <c r="I858" t="s">
        <v>4880</v>
      </c>
      <c r="J858">
        <v>11</v>
      </c>
      <c r="K858" t="s">
        <v>21</v>
      </c>
      <c r="L858">
        <v>8</v>
      </c>
      <c r="M858" s="2">
        <v>43753</v>
      </c>
      <c r="N858" s="2">
        <v>43754</v>
      </c>
      <c r="O858" t="s">
        <v>23</v>
      </c>
      <c r="P858" t="s">
        <v>5737</v>
      </c>
      <c r="Q858" t="s">
        <v>5738</v>
      </c>
      <c r="R858" s="4" t="s">
        <v>4780</v>
      </c>
      <c r="S858" s="11"/>
      <c r="T858" s="6"/>
      <c r="V858" s="6"/>
      <c r="X858" s="6"/>
    </row>
    <row r="859" spans="1:24" x14ac:dyDescent="0.2">
      <c r="A859" s="1">
        <v>3000800183</v>
      </c>
      <c r="B859" s="1">
        <v>1</v>
      </c>
      <c r="C859" t="s">
        <v>295</v>
      </c>
      <c r="D859" t="s">
        <v>83</v>
      </c>
      <c r="E859" t="s">
        <v>296</v>
      </c>
      <c r="F859">
        <v>10</v>
      </c>
      <c r="H859" s="1">
        <v>1</v>
      </c>
      <c r="I859" t="s">
        <v>4880</v>
      </c>
      <c r="J859">
        <v>11</v>
      </c>
      <c r="K859" t="s">
        <v>83</v>
      </c>
      <c r="L859">
        <v>6</v>
      </c>
      <c r="M859" s="2">
        <v>43754</v>
      </c>
      <c r="N859" s="2">
        <v>43755</v>
      </c>
      <c r="O859" t="s">
        <v>23</v>
      </c>
      <c r="P859" t="s">
        <v>5738</v>
      </c>
      <c r="Q859" t="s">
        <v>5739</v>
      </c>
      <c r="R859" s="4" t="s">
        <v>4780</v>
      </c>
      <c r="S859" s="11"/>
      <c r="T859" s="6"/>
      <c r="V859" s="6"/>
      <c r="X859" s="6"/>
    </row>
    <row r="860" spans="1:24" x14ac:dyDescent="0.2">
      <c r="A860" s="1">
        <v>3000800219</v>
      </c>
      <c r="B860" s="1">
        <v>2</v>
      </c>
      <c r="C860" t="s">
        <v>359</v>
      </c>
      <c r="D860" t="s">
        <v>21</v>
      </c>
      <c r="E860" t="s">
        <v>412</v>
      </c>
      <c r="F860">
        <v>10</v>
      </c>
      <c r="H860" s="1">
        <v>1</v>
      </c>
      <c r="I860" t="s">
        <v>4880</v>
      </c>
      <c r="J860">
        <v>11</v>
      </c>
      <c r="K860" t="s">
        <v>21</v>
      </c>
      <c r="L860">
        <v>2</v>
      </c>
      <c r="M860" s="2">
        <v>43755</v>
      </c>
      <c r="N860" s="2">
        <v>43756</v>
      </c>
      <c r="O860" t="s">
        <v>18</v>
      </c>
      <c r="P860" t="s">
        <v>5739</v>
      </c>
      <c r="Q860" t="s">
        <v>5740</v>
      </c>
      <c r="R860" s="4" t="s">
        <v>4780</v>
      </c>
      <c r="S860" s="11"/>
      <c r="T860" s="6"/>
      <c r="V860" s="6"/>
      <c r="X860" s="6"/>
    </row>
    <row r="861" spans="1:24" x14ac:dyDescent="0.2">
      <c r="A861" s="1">
        <v>3000800219</v>
      </c>
      <c r="B861" s="1">
        <v>3</v>
      </c>
      <c r="C861" t="s">
        <v>530</v>
      </c>
      <c r="D861" t="s">
        <v>21</v>
      </c>
      <c r="E861" t="s">
        <v>408</v>
      </c>
      <c r="F861">
        <v>10</v>
      </c>
      <c r="H861" s="1">
        <v>1</v>
      </c>
      <c r="I861" t="s">
        <v>4880</v>
      </c>
      <c r="J861">
        <v>11</v>
      </c>
      <c r="K861" t="s">
        <v>21</v>
      </c>
      <c r="L861">
        <v>1</v>
      </c>
      <c r="M861" s="2">
        <v>43756</v>
      </c>
      <c r="N861" s="2">
        <v>43757</v>
      </c>
      <c r="O861" t="s">
        <v>18</v>
      </c>
      <c r="P861" t="s">
        <v>5740</v>
      </c>
      <c r="Q861" t="s">
        <v>5741</v>
      </c>
      <c r="R861" s="4" t="s">
        <v>4780</v>
      </c>
      <c r="S861" s="11"/>
      <c r="T861" s="6"/>
      <c r="V861" s="6"/>
      <c r="X861" s="6"/>
    </row>
    <row r="862" spans="1:24" x14ac:dyDescent="0.2">
      <c r="A862" s="1">
        <v>3000800226</v>
      </c>
      <c r="B862" s="1">
        <v>1</v>
      </c>
      <c r="C862" t="s">
        <v>1689</v>
      </c>
      <c r="D862" t="s">
        <v>22</v>
      </c>
      <c r="E862" t="s">
        <v>17</v>
      </c>
      <c r="F862">
        <v>10</v>
      </c>
      <c r="H862" s="1">
        <v>1</v>
      </c>
      <c r="I862" t="s">
        <v>4880</v>
      </c>
      <c r="J862">
        <v>11</v>
      </c>
      <c r="K862" t="s">
        <v>22</v>
      </c>
      <c r="L862">
        <v>1</v>
      </c>
      <c r="M862" s="2">
        <v>43757</v>
      </c>
      <c r="N862" s="2">
        <v>43758</v>
      </c>
      <c r="O862" t="s">
        <v>18</v>
      </c>
      <c r="P862" t="s">
        <v>5741</v>
      </c>
      <c r="Q862" t="s">
        <v>5742</v>
      </c>
      <c r="R862" s="4" t="s">
        <v>4780</v>
      </c>
      <c r="S862" s="11"/>
      <c r="T862" s="6"/>
      <c r="V862" s="6"/>
      <c r="X862" s="6"/>
    </row>
    <row r="863" spans="1:24" x14ac:dyDescent="0.2">
      <c r="A863" s="1">
        <v>3000800085</v>
      </c>
      <c r="B863" s="1">
        <v>1</v>
      </c>
      <c r="C863" t="s">
        <v>1670</v>
      </c>
      <c r="D863" t="s">
        <v>28</v>
      </c>
      <c r="E863" s="1">
        <v>27743358</v>
      </c>
      <c r="F863">
        <v>10</v>
      </c>
      <c r="H863" s="1">
        <v>1</v>
      </c>
      <c r="I863" t="s">
        <v>4880</v>
      </c>
      <c r="J863">
        <v>11</v>
      </c>
      <c r="K863" t="s">
        <v>28</v>
      </c>
      <c r="L863">
        <v>5</v>
      </c>
      <c r="M863" s="2">
        <v>43758</v>
      </c>
      <c r="N863" s="2">
        <v>43759</v>
      </c>
      <c r="O863" t="s">
        <v>23</v>
      </c>
      <c r="P863" t="s">
        <v>5742</v>
      </c>
      <c r="Q863" t="s">
        <v>5743</v>
      </c>
      <c r="R863" s="4" t="s">
        <v>4802</v>
      </c>
      <c r="S863" s="11"/>
      <c r="T863" s="6">
        <v>30008000851</v>
      </c>
      <c r="V863" s="6">
        <f>L863</f>
        <v>5</v>
      </c>
      <c r="W863" s="4" t="e">
        <v>#N/A</v>
      </c>
      <c r="X863" s="6" t="e">
        <v>#N/A</v>
      </c>
    </row>
    <row r="864" spans="1:24" x14ac:dyDescent="0.2">
      <c r="A864" s="1">
        <v>3000803145</v>
      </c>
      <c r="B864" s="1">
        <v>1</v>
      </c>
      <c r="C864" t="s">
        <v>2435</v>
      </c>
      <c r="D864" t="s">
        <v>21</v>
      </c>
      <c r="E864" s="1">
        <v>22832901</v>
      </c>
      <c r="F864">
        <v>10</v>
      </c>
      <c r="H864" s="1">
        <v>1</v>
      </c>
      <c r="I864" t="s">
        <v>4880</v>
      </c>
      <c r="J864">
        <v>11</v>
      </c>
      <c r="K864" t="s">
        <v>21</v>
      </c>
      <c r="L864">
        <v>1</v>
      </c>
      <c r="M864" s="2">
        <v>43759</v>
      </c>
      <c r="N864" s="2">
        <v>43760</v>
      </c>
      <c r="O864" t="s">
        <v>23</v>
      </c>
      <c r="P864" t="s">
        <v>5743</v>
      </c>
      <c r="Q864" t="s">
        <v>5744</v>
      </c>
      <c r="R864" s="4" t="s">
        <v>4780</v>
      </c>
      <c r="S864" s="11"/>
      <c r="T864" s="6">
        <v>30008031451</v>
      </c>
      <c r="V864" s="6">
        <f>L864</f>
        <v>1</v>
      </c>
      <c r="W864" s="4" t="e">
        <v>#N/A</v>
      </c>
      <c r="X864" s="6" t="e">
        <v>#N/A</v>
      </c>
    </row>
    <row r="865" spans="1:24" x14ac:dyDescent="0.2">
      <c r="A865" s="1">
        <v>3000800246</v>
      </c>
      <c r="B865" s="1">
        <v>1</v>
      </c>
      <c r="C865" t="s">
        <v>284</v>
      </c>
      <c r="D865" t="s">
        <v>21</v>
      </c>
      <c r="E865" t="s">
        <v>271</v>
      </c>
      <c r="F865">
        <v>10</v>
      </c>
      <c r="H865" s="1">
        <v>1</v>
      </c>
      <c r="I865" t="s">
        <v>4880</v>
      </c>
      <c r="J865">
        <v>11</v>
      </c>
      <c r="K865" t="s">
        <v>21</v>
      </c>
      <c r="L865">
        <v>1</v>
      </c>
      <c r="M865" s="2">
        <v>43760</v>
      </c>
      <c r="N865" s="2">
        <v>43761</v>
      </c>
      <c r="O865" t="s">
        <v>23</v>
      </c>
      <c r="P865" t="s">
        <v>5744</v>
      </c>
      <c r="Q865" t="s">
        <v>5745</v>
      </c>
      <c r="R865" s="4" t="s">
        <v>4780</v>
      </c>
      <c r="S865" s="11"/>
      <c r="T865" s="6"/>
      <c r="V865" s="6"/>
      <c r="X865" s="6"/>
    </row>
    <row r="866" spans="1:24" x14ac:dyDescent="0.2">
      <c r="A866" s="1">
        <v>3000803035</v>
      </c>
      <c r="B866" s="1">
        <v>1</v>
      </c>
      <c r="C866" t="s">
        <v>2432</v>
      </c>
      <c r="D866" t="s">
        <v>28</v>
      </c>
      <c r="E866" s="1">
        <v>27743358</v>
      </c>
      <c r="F866">
        <v>10</v>
      </c>
      <c r="H866" s="1">
        <v>1</v>
      </c>
      <c r="I866" t="s">
        <v>4880</v>
      </c>
      <c r="J866">
        <v>11</v>
      </c>
      <c r="K866" t="s">
        <v>28</v>
      </c>
      <c r="L866">
        <v>4</v>
      </c>
      <c r="M866" s="2">
        <v>43761</v>
      </c>
      <c r="N866" s="2">
        <v>43762</v>
      </c>
      <c r="O866" t="s">
        <v>23</v>
      </c>
      <c r="P866" t="s">
        <v>5745</v>
      </c>
      <c r="Q866" t="s">
        <v>5746</v>
      </c>
      <c r="R866" s="4" t="s">
        <v>4802</v>
      </c>
      <c r="S866" s="11"/>
      <c r="T866" s="6">
        <v>30008030351</v>
      </c>
      <c r="V866" s="6">
        <f>L866</f>
        <v>4</v>
      </c>
      <c r="W866" s="4" t="e">
        <v>#N/A</v>
      </c>
      <c r="X866" s="6" t="e">
        <v>#N/A</v>
      </c>
    </row>
    <row r="867" spans="1:24" x14ac:dyDescent="0.2">
      <c r="A867" s="1">
        <v>3000798825</v>
      </c>
      <c r="B867" s="1">
        <v>1</v>
      </c>
      <c r="C867" t="s">
        <v>1456</v>
      </c>
      <c r="D867" t="s">
        <v>28</v>
      </c>
      <c r="E867" s="1">
        <v>27743358</v>
      </c>
      <c r="F867">
        <v>10</v>
      </c>
      <c r="H867" s="1">
        <v>1</v>
      </c>
      <c r="I867" t="s">
        <v>4880</v>
      </c>
      <c r="J867">
        <v>11</v>
      </c>
      <c r="K867" t="s">
        <v>28</v>
      </c>
      <c r="L867">
        <v>1</v>
      </c>
      <c r="M867" s="2">
        <v>43762</v>
      </c>
      <c r="N867" s="2">
        <v>43763</v>
      </c>
      <c r="O867" t="s">
        <v>18</v>
      </c>
      <c r="P867" t="s">
        <v>5746</v>
      </c>
      <c r="Q867" t="s">
        <v>5747</v>
      </c>
      <c r="R867" s="4" t="s">
        <v>4802</v>
      </c>
      <c r="S867" s="11"/>
      <c r="T867" s="6">
        <v>30007988251</v>
      </c>
      <c r="V867" s="6">
        <f>L867</f>
        <v>1</v>
      </c>
      <c r="W867" s="4" t="e">
        <v>#N/A</v>
      </c>
      <c r="X867" s="6" t="e">
        <v>#N/A</v>
      </c>
    </row>
    <row r="868" spans="1:24" x14ac:dyDescent="0.2">
      <c r="A868" s="1">
        <v>3000800259</v>
      </c>
      <c r="B868" s="1">
        <v>2</v>
      </c>
      <c r="C868" t="s">
        <v>130</v>
      </c>
      <c r="D868" t="s">
        <v>21</v>
      </c>
      <c r="E868" s="1">
        <v>784551</v>
      </c>
      <c r="F868">
        <v>10</v>
      </c>
      <c r="H868" s="1">
        <v>1</v>
      </c>
      <c r="I868" t="s">
        <v>4880</v>
      </c>
      <c r="J868">
        <v>11</v>
      </c>
      <c r="K868" t="s">
        <v>21</v>
      </c>
      <c r="L868">
        <v>1</v>
      </c>
      <c r="M868" s="2">
        <v>43763</v>
      </c>
      <c r="N868" s="2">
        <v>43764</v>
      </c>
      <c r="O868" t="s">
        <v>18</v>
      </c>
      <c r="P868" t="s">
        <v>5747</v>
      </c>
      <c r="Q868" t="s">
        <v>5748</v>
      </c>
      <c r="R868" s="4" t="s">
        <v>4780</v>
      </c>
      <c r="S868" s="11"/>
      <c r="T868" s="6"/>
      <c r="V868" s="6"/>
      <c r="X868" s="6"/>
    </row>
    <row r="869" spans="1:24" x14ac:dyDescent="0.2">
      <c r="A869" s="1">
        <v>3000800263</v>
      </c>
      <c r="B869" s="1">
        <v>1</v>
      </c>
      <c r="C869" t="s">
        <v>1695</v>
      </c>
      <c r="D869" t="s">
        <v>21</v>
      </c>
      <c r="E869" t="s">
        <v>1696</v>
      </c>
      <c r="F869">
        <v>10</v>
      </c>
      <c r="H869" s="1">
        <v>1</v>
      </c>
      <c r="I869" t="s">
        <v>4880</v>
      </c>
      <c r="J869">
        <v>11</v>
      </c>
      <c r="K869" t="s">
        <v>21</v>
      </c>
      <c r="L869">
        <v>1</v>
      </c>
      <c r="M869" s="2">
        <v>43764</v>
      </c>
      <c r="N869" s="2">
        <v>43765</v>
      </c>
      <c r="O869" t="s">
        <v>23</v>
      </c>
      <c r="P869" t="s">
        <v>5748</v>
      </c>
      <c r="Q869" t="s">
        <v>5749</v>
      </c>
      <c r="R869" s="4" t="s">
        <v>4780</v>
      </c>
      <c r="S869" s="11"/>
      <c r="T869" s="6"/>
      <c r="V869" s="6"/>
      <c r="X869" s="6"/>
    </row>
    <row r="870" spans="1:24" x14ac:dyDescent="0.2">
      <c r="A870" s="1">
        <v>3000800264</v>
      </c>
      <c r="B870" s="1">
        <v>2</v>
      </c>
      <c r="C870" t="s">
        <v>181</v>
      </c>
      <c r="D870" t="s">
        <v>21</v>
      </c>
      <c r="E870" s="1">
        <v>923878</v>
      </c>
      <c r="F870">
        <v>10</v>
      </c>
      <c r="H870" s="1">
        <v>1</v>
      </c>
      <c r="I870" t="s">
        <v>4880</v>
      </c>
      <c r="J870">
        <v>11</v>
      </c>
      <c r="K870" t="s">
        <v>21</v>
      </c>
      <c r="L870">
        <v>1</v>
      </c>
      <c r="M870" s="2">
        <v>43765</v>
      </c>
      <c r="N870" s="2">
        <v>43766</v>
      </c>
      <c r="O870" t="s">
        <v>18</v>
      </c>
      <c r="P870" t="s">
        <v>5749</v>
      </c>
      <c r="Q870" t="s">
        <v>5750</v>
      </c>
      <c r="R870" s="4" t="s">
        <v>4780</v>
      </c>
      <c r="S870" s="11"/>
      <c r="T870" s="6"/>
      <c r="V870" s="6"/>
      <c r="X870" s="6"/>
    </row>
    <row r="871" spans="1:24" x14ac:dyDescent="0.2">
      <c r="A871" s="1">
        <v>3000799056</v>
      </c>
      <c r="B871" s="1">
        <v>2</v>
      </c>
      <c r="C871" t="s">
        <v>1483</v>
      </c>
      <c r="D871" t="s">
        <v>21</v>
      </c>
      <c r="E871" s="1">
        <v>25369629</v>
      </c>
      <c r="F871">
        <v>10</v>
      </c>
      <c r="H871" s="1">
        <v>1</v>
      </c>
      <c r="I871" t="s">
        <v>4880</v>
      </c>
      <c r="J871">
        <v>11</v>
      </c>
      <c r="K871" t="s">
        <v>21</v>
      </c>
      <c r="L871">
        <v>1</v>
      </c>
      <c r="M871" s="2">
        <v>43766</v>
      </c>
      <c r="N871" s="2">
        <v>43767</v>
      </c>
      <c r="O871" t="s">
        <v>23</v>
      </c>
      <c r="P871" t="s">
        <v>5750</v>
      </c>
      <c r="Q871" t="s">
        <v>5751</v>
      </c>
      <c r="R871" s="4" t="s">
        <v>4780</v>
      </c>
      <c r="S871" s="11"/>
      <c r="T871" s="6">
        <v>30007990562</v>
      </c>
      <c r="V871" s="6">
        <f t="shared" ref="V871:V876" si="58">L871</f>
        <v>1</v>
      </c>
      <c r="W871" s="4" t="e">
        <v>#N/A</v>
      </c>
      <c r="X871" s="6" t="e">
        <v>#N/A</v>
      </c>
    </row>
    <row r="872" spans="1:24" x14ac:dyDescent="0.2">
      <c r="A872" s="1">
        <v>3000800269</v>
      </c>
      <c r="B872" s="1">
        <v>1</v>
      </c>
      <c r="C872" t="s">
        <v>1697</v>
      </c>
      <c r="D872" t="s">
        <v>21</v>
      </c>
      <c r="E872" s="1">
        <v>27295894</v>
      </c>
      <c r="F872">
        <v>10</v>
      </c>
      <c r="H872" s="1">
        <v>1</v>
      </c>
      <c r="I872" t="s">
        <v>4880</v>
      </c>
      <c r="J872">
        <v>11</v>
      </c>
      <c r="K872" t="s">
        <v>21</v>
      </c>
      <c r="L872">
        <v>3</v>
      </c>
      <c r="M872" s="2">
        <v>43767</v>
      </c>
      <c r="N872" s="2">
        <v>43768</v>
      </c>
      <c r="O872" t="s">
        <v>23</v>
      </c>
      <c r="P872" t="s">
        <v>5751</v>
      </c>
      <c r="Q872" t="s">
        <v>5752</v>
      </c>
      <c r="R872" s="4" t="s">
        <v>4780</v>
      </c>
      <c r="S872" s="11"/>
      <c r="T872" s="6">
        <v>30008002691</v>
      </c>
      <c r="V872" s="6">
        <f t="shared" si="58"/>
        <v>3</v>
      </c>
      <c r="W872" s="4" t="e">
        <v>#N/A</v>
      </c>
      <c r="X872" s="6" t="e">
        <v>#N/A</v>
      </c>
    </row>
    <row r="873" spans="1:24" x14ac:dyDescent="0.2">
      <c r="A873" s="1">
        <v>3000800269</v>
      </c>
      <c r="B873" s="1">
        <v>2</v>
      </c>
      <c r="C873" t="s">
        <v>1698</v>
      </c>
      <c r="D873" t="s">
        <v>21</v>
      </c>
      <c r="E873" s="1">
        <v>27016076</v>
      </c>
      <c r="F873">
        <v>10</v>
      </c>
      <c r="H873" s="1">
        <v>1</v>
      </c>
      <c r="I873" t="s">
        <v>4880</v>
      </c>
      <c r="J873">
        <v>11</v>
      </c>
      <c r="K873" t="s">
        <v>21</v>
      </c>
      <c r="L873">
        <v>3</v>
      </c>
      <c r="M873" s="2">
        <v>43768</v>
      </c>
      <c r="N873" s="2">
        <v>43769</v>
      </c>
      <c r="O873" t="s">
        <v>23</v>
      </c>
      <c r="P873" t="s">
        <v>5752</v>
      </c>
      <c r="Q873" t="s">
        <v>5753</v>
      </c>
      <c r="R873" s="4" t="s">
        <v>4780</v>
      </c>
      <c r="S873" s="11"/>
      <c r="T873" s="6">
        <v>30008002692</v>
      </c>
      <c r="V873" s="6">
        <f t="shared" si="58"/>
        <v>3</v>
      </c>
      <c r="W873" s="4" t="e">
        <v>#N/A</v>
      </c>
      <c r="X873" s="6" t="e">
        <v>#N/A</v>
      </c>
    </row>
    <row r="874" spans="1:24" x14ac:dyDescent="0.2">
      <c r="A874" s="1">
        <v>3000800269</v>
      </c>
      <c r="B874" s="1">
        <v>3</v>
      </c>
      <c r="C874" t="s">
        <v>1699</v>
      </c>
      <c r="D874" t="s">
        <v>21</v>
      </c>
      <c r="E874" s="1">
        <v>22756393</v>
      </c>
      <c r="F874">
        <v>10</v>
      </c>
      <c r="H874" s="1">
        <v>1</v>
      </c>
      <c r="I874" t="s">
        <v>4880</v>
      </c>
      <c r="J874">
        <v>11</v>
      </c>
      <c r="K874" t="s">
        <v>21</v>
      </c>
      <c r="L874">
        <v>2</v>
      </c>
      <c r="M874" s="2">
        <v>43769</v>
      </c>
      <c r="N874" s="2">
        <v>43770</v>
      </c>
      <c r="O874" t="s">
        <v>23</v>
      </c>
      <c r="P874" t="s">
        <v>5753</v>
      </c>
      <c r="Q874" t="s">
        <v>5754</v>
      </c>
      <c r="R874" s="4" t="s">
        <v>4780</v>
      </c>
      <c r="S874" s="11"/>
      <c r="T874" s="6">
        <v>30008002693</v>
      </c>
      <c r="V874" s="6">
        <f t="shared" si="58"/>
        <v>2</v>
      </c>
      <c r="W874" s="4" t="e">
        <v>#N/A</v>
      </c>
      <c r="X874" s="6" t="e">
        <v>#N/A</v>
      </c>
    </row>
    <row r="875" spans="1:24" x14ac:dyDescent="0.2">
      <c r="A875" s="1">
        <v>3000800269</v>
      </c>
      <c r="B875" s="1">
        <v>4</v>
      </c>
      <c r="C875" t="s">
        <v>1700</v>
      </c>
      <c r="D875" t="s">
        <v>21</v>
      </c>
      <c r="E875" s="1">
        <v>26246143</v>
      </c>
      <c r="F875">
        <v>10</v>
      </c>
      <c r="H875" s="1">
        <v>1</v>
      </c>
      <c r="I875" t="s">
        <v>4880</v>
      </c>
      <c r="J875">
        <v>11</v>
      </c>
      <c r="K875" t="s">
        <v>21</v>
      </c>
      <c r="L875">
        <v>1</v>
      </c>
      <c r="M875" s="2">
        <v>43770</v>
      </c>
      <c r="N875" s="2">
        <v>43771</v>
      </c>
      <c r="O875" t="s">
        <v>23</v>
      </c>
      <c r="P875" t="s">
        <v>5754</v>
      </c>
      <c r="Q875" t="s">
        <v>5755</v>
      </c>
      <c r="R875" s="4" t="s">
        <v>4780</v>
      </c>
      <c r="S875" s="11"/>
      <c r="T875" s="6">
        <v>30008002694</v>
      </c>
      <c r="V875" s="6">
        <f t="shared" si="58"/>
        <v>1</v>
      </c>
      <c r="W875" s="4" t="e">
        <v>#N/A</v>
      </c>
      <c r="X875" s="6" t="e">
        <v>#N/A</v>
      </c>
    </row>
    <row r="876" spans="1:24" x14ac:dyDescent="0.2">
      <c r="A876" s="1">
        <v>3000799410</v>
      </c>
      <c r="B876" s="1">
        <v>1</v>
      </c>
      <c r="C876" t="s">
        <v>1546</v>
      </c>
      <c r="D876" t="s">
        <v>407</v>
      </c>
      <c r="E876" s="1">
        <v>22028126</v>
      </c>
      <c r="F876">
        <v>10</v>
      </c>
      <c r="H876" s="1">
        <v>1</v>
      </c>
      <c r="I876" t="s">
        <v>4880</v>
      </c>
      <c r="J876">
        <v>11</v>
      </c>
      <c r="K876" t="s">
        <v>407</v>
      </c>
      <c r="L876">
        <v>1</v>
      </c>
      <c r="M876" s="2">
        <v>43771</v>
      </c>
      <c r="N876" s="2">
        <v>43772</v>
      </c>
      <c r="O876" t="s">
        <v>23</v>
      </c>
      <c r="P876" t="s">
        <v>5755</v>
      </c>
      <c r="Q876" t="s">
        <v>5756</v>
      </c>
      <c r="R876" s="4" t="s">
        <v>4780</v>
      </c>
      <c r="T876" s="6">
        <v>30007994101</v>
      </c>
      <c r="V876" s="6">
        <f t="shared" si="58"/>
        <v>1</v>
      </c>
      <c r="W876" s="4" t="e">
        <v>#N/A</v>
      </c>
      <c r="X876" s="6" t="e">
        <v>#N/A</v>
      </c>
    </row>
    <row r="877" spans="1:24" x14ac:dyDescent="0.2">
      <c r="A877" s="1">
        <v>3000800301</v>
      </c>
      <c r="B877" s="1">
        <v>1</v>
      </c>
      <c r="C877" t="s">
        <v>1703</v>
      </c>
      <c r="D877" t="s">
        <v>21</v>
      </c>
      <c r="E877" t="s">
        <v>17</v>
      </c>
      <c r="F877">
        <v>10</v>
      </c>
      <c r="H877" s="1">
        <v>1</v>
      </c>
      <c r="I877" t="s">
        <v>4880</v>
      </c>
      <c r="J877">
        <v>11</v>
      </c>
      <c r="K877" t="s">
        <v>21</v>
      </c>
      <c r="L877">
        <v>5</v>
      </c>
      <c r="M877" s="2">
        <v>43772</v>
      </c>
      <c r="N877" s="2">
        <v>43773</v>
      </c>
      <c r="O877" t="s">
        <v>23</v>
      </c>
      <c r="P877" t="s">
        <v>5756</v>
      </c>
      <c r="Q877" t="s">
        <v>5757</v>
      </c>
      <c r="R877" s="4" t="s">
        <v>4780</v>
      </c>
      <c r="S877" s="11"/>
      <c r="T877" s="6"/>
      <c r="V877" s="6"/>
      <c r="X877" s="6"/>
    </row>
    <row r="878" spans="1:24" x14ac:dyDescent="0.2">
      <c r="A878" s="1">
        <v>3000800301</v>
      </c>
      <c r="B878" s="1">
        <v>2</v>
      </c>
      <c r="C878" t="s">
        <v>1704</v>
      </c>
      <c r="D878" t="s">
        <v>21</v>
      </c>
      <c r="E878" t="s">
        <v>17</v>
      </c>
      <c r="F878">
        <v>10</v>
      </c>
      <c r="H878" s="1">
        <v>1</v>
      </c>
      <c r="I878" t="s">
        <v>4880</v>
      </c>
      <c r="J878">
        <v>11</v>
      </c>
      <c r="K878" t="s">
        <v>21</v>
      </c>
      <c r="L878">
        <v>5</v>
      </c>
      <c r="M878" s="2">
        <v>43773</v>
      </c>
      <c r="N878" s="2">
        <v>43774</v>
      </c>
      <c r="O878" t="s">
        <v>23</v>
      </c>
      <c r="P878" t="s">
        <v>5757</v>
      </c>
      <c r="Q878" t="s">
        <v>5758</v>
      </c>
      <c r="R878" s="4" t="s">
        <v>4780</v>
      </c>
      <c r="S878" s="11"/>
      <c r="T878" s="6"/>
      <c r="V878" s="6"/>
      <c r="X878" s="6"/>
    </row>
    <row r="879" spans="1:24" x14ac:dyDescent="0.2">
      <c r="A879" s="1">
        <v>3000802716</v>
      </c>
      <c r="B879" s="1">
        <v>1</v>
      </c>
      <c r="C879" t="s">
        <v>2344</v>
      </c>
      <c r="D879" t="s">
        <v>21</v>
      </c>
      <c r="E879" s="1">
        <v>27088114</v>
      </c>
      <c r="F879">
        <v>10</v>
      </c>
      <c r="H879" s="1">
        <v>1</v>
      </c>
      <c r="I879" t="s">
        <v>4880</v>
      </c>
      <c r="J879">
        <v>11</v>
      </c>
      <c r="K879" t="s">
        <v>21</v>
      </c>
      <c r="L879">
        <v>1</v>
      </c>
      <c r="M879" s="2">
        <v>43774</v>
      </c>
      <c r="N879" s="2">
        <v>43775</v>
      </c>
      <c r="O879" t="s">
        <v>23</v>
      </c>
      <c r="P879" t="s">
        <v>5758</v>
      </c>
      <c r="Q879" t="s">
        <v>5759</v>
      </c>
      <c r="R879" s="4" t="s">
        <v>4780</v>
      </c>
      <c r="S879" s="11"/>
      <c r="T879" s="6">
        <v>30008027161</v>
      </c>
      <c r="V879" s="6">
        <f>L879</f>
        <v>1</v>
      </c>
      <c r="W879" s="4" t="e">
        <v>#N/A</v>
      </c>
      <c r="X879" s="6" t="e">
        <v>#N/A</v>
      </c>
    </row>
    <row r="880" spans="1:24" x14ac:dyDescent="0.2">
      <c r="A880" s="1">
        <v>3000800301</v>
      </c>
      <c r="B880" s="1">
        <v>4</v>
      </c>
      <c r="C880" t="s">
        <v>1706</v>
      </c>
      <c r="D880" t="s">
        <v>21</v>
      </c>
      <c r="E880" t="s">
        <v>17</v>
      </c>
      <c r="F880">
        <v>10</v>
      </c>
      <c r="H880" s="1">
        <v>1</v>
      </c>
      <c r="I880" t="s">
        <v>4880</v>
      </c>
      <c r="J880">
        <v>11</v>
      </c>
      <c r="K880" t="s">
        <v>21</v>
      </c>
      <c r="L880">
        <v>5</v>
      </c>
      <c r="M880" s="2">
        <v>43775</v>
      </c>
      <c r="N880" s="2">
        <v>43776</v>
      </c>
      <c r="O880" t="s">
        <v>23</v>
      </c>
      <c r="P880" t="s">
        <v>5759</v>
      </c>
      <c r="Q880" t="s">
        <v>5760</v>
      </c>
      <c r="R880" s="4" t="s">
        <v>4780</v>
      </c>
      <c r="S880" s="11"/>
      <c r="T880" s="6"/>
      <c r="V880" s="6"/>
      <c r="X880" s="6"/>
    </row>
    <row r="881" spans="1:24" x14ac:dyDescent="0.2">
      <c r="A881" s="1">
        <v>3000800301</v>
      </c>
      <c r="B881" s="1">
        <v>5</v>
      </c>
      <c r="C881" t="s">
        <v>1707</v>
      </c>
      <c r="D881" t="s">
        <v>21</v>
      </c>
      <c r="E881" t="s">
        <v>17</v>
      </c>
      <c r="F881">
        <v>10</v>
      </c>
      <c r="H881" s="1">
        <v>1</v>
      </c>
      <c r="I881" t="s">
        <v>4880</v>
      </c>
      <c r="J881">
        <v>11</v>
      </c>
      <c r="K881" t="s">
        <v>21</v>
      </c>
      <c r="L881">
        <v>5</v>
      </c>
      <c r="M881" s="2">
        <v>43776</v>
      </c>
      <c r="N881" s="2">
        <v>43777</v>
      </c>
      <c r="O881" t="s">
        <v>23</v>
      </c>
      <c r="P881" t="s">
        <v>5760</v>
      </c>
      <c r="Q881" t="s">
        <v>5761</v>
      </c>
      <c r="R881" s="4" t="s">
        <v>4780</v>
      </c>
      <c r="S881" s="11"/>
      <c r="T881" s="6"/>
      <c r="V881" s="6"/>
      <c r="X881" s="6"/>
    </row>
    <row r="882" spans="1:24" x14ac:dyDescent="0.2">
      <c r="A882" s="1">
        <v>3000800301</v>
      </c>
      <c r="B882" s="1">
        <v>6</v>
      </c>
      <c r="C882" t="s">
        <v>1708</v>
      </c>
      <c r="D882" t="s">
        <v>21</v>
      </c>
      <c r="E882" t="s">
        <v>17</v>
      </c>
      <c r="F882">
        <v>10</v>
      </c>
      <c r="H882" s="1">
        <v>1</v>
      </c>
      <c r="I882" t="s">
        <v>4880</v>
      </c>
      <c r="J882">
        <v>11</v>
      </c>
      <c r="K882" t="s">
        <v>21</v>
      </c>
      <c r="L882">
        <v>5</v>
      </c>
      <c r="M882" s="2">
        <v>43777</v>
      </c>
      <c r="N882" s="2">
        <v>43778</v>
      </c>
      <c r="O882" t="s">
        <v>23</v>
      </c>
      <c r="P882" t="s">
        <v>5761</v>
      </c>
      <c r="Q882" t="s">
        <v>5762</v>
      </c>
      <c r="R882" s="4" t="s">
        <v>4780</v>
      </c>
      <c r="S882" s="11"/>
      <c r="T882" s="6"/>
      <c r="V882" s="6"/>
      <c r="X882" s="6"/>
    </row>
    <row r="883" spans="1:24" x14ac:dyDescent="0.2">
      <c r="A883" s="1">
        <v>3000801009</v>
      </c>
      <c r="B883" s="1">
        <v>1</v>
      </c>
      <c r="C883" t="s">
        <v>1938</v>
      </c>
      <c r="D883" t="s">
        <v>19</v>
      </c>
      <c r="E883" s="1">
        <v>18215733</v>
      </c>
      <c r="F883">
        <v>10</v>
      </c>
      <c r="H883" s="1">
        <v>1</v>
      </c>
      <c r="I883" t="s">
        <v>4880</v>
      </c>
      <c r="J883">
        <v>11</v>
      </c>
      <c r="K883" t="s">
        <v>19</v>
      </c>
      <c r="L883">
        <v>8</v>
      </c>
      <c r="M883" s="2">
        <v>43778</v>
      </c>
      <c r="N883" s="2">
        <v>43779</v>
      </c>
      <c r="O883" t="s">
        <v>23</v>
      </c>
      <c r="P883" t="s">
        <v>5762</v>
      </c>
      <c r="Q883" t="s">
        <v>5763</v>
      </c>
      <c r="R883" s="4" t="s">
        <v>4780</v>
      </c>
      <c r="S883" s="11"/>
      <c r="T883" s="6">
        <v>30008010091</v>
      </c>
      <c r="V883" s="6">
        <f>L883</f>
        <v>8</v>
      </c>
      <c r="W883" s="4" t="e">
        <v>#N/A</v>
      </c>
      <c r="X883" s="6" t="e">
        <v>#N/A</v>
      </c>
    </row>
    <row r="884" spans="1:24" x14ac:dyDescent="0.2">
      <c r="A884" s="1">
        <v>3000801430</v>
      </c>
      <c r="B884" s="1">
        <v>1</v>
      </c>
      <c r="C884" t="s">
        <v>2041</v>
      </c>
      <c r="D884" t="s">
        <v>21</v>
      </c>
      <c r="E884" s="1">
        <v>20683410</v>
      </c>
      <c r="F884">
        <v>10</v>
      </c>
      <c r="H884" s="1">
        <v>1</v>
      </c>
      <c r="I884" t="s">
        <v>4880</v>
      </c>
      <c r="J884">
        <v>11</v>
      </c>
      <c r="K884" t="s">
        <v>21</v>
      </c>
      <c r="L884">
        <v>1</v>
      </c>
      <c r="M884" s="2">
        <v>43779</v>
      </c>
      <c r="N884" s="2">
        <v>43780</v>
      </c>
      <c r="O884" t="s">
        <v>23</v>
      </c>
      <c r="P884" t="s">
        <v>5763</v>
      </c>
      <c r="Q884" t="s">
        <v>5764</v>
      </c>
      <c r="R884" s="4" t="s">
        <v>4780</v>
      </c>
      <c r="S884" s="11"/>
      <c r="T884" s="6">
        <v>30008014301</v>
      </c>
      <c r="V884" s="6">
        <f>L884</f>
        <v>1</v>
      </c>
      <c r="W884" s="4" t="e">
        <v>#N/A</v>
      </c>
      <c r="X884" s="6" t="e">
        <v>#N/A</v>
      </c>
    </row>
    <row r="885" spans="1:24" x14ac:dyDescent="0.2">
      <c r="A885" s="1">
        <v>3000801430</v>
      </c>
      <c r="B885" s="1">
        <v>2</v>
      </c>
      <c r="C885" t="s">
        <v>2042</v>
      </c>
      <c r="D885" t="s">
        <v>21</v>
      </c>
      <c r="E885" s="1">
        <v>20683399</v>
      </c>
      <c r="F885">
        <v>10</v>
      </c>
      <c r="H885" s="1">
        <v>1</v>
      </c>
      <c r="I885" t="s">
        <v>4880</v>
      </c>
      <c r="J885">
        <v>11</v>
      </c>
      <c r="K885" t="s">
        <v>21</v>
      </c>
      <c r="L885">
        <v>3</v>
      </c>
      <c r="M885" s="2">
        <v>43780</v>
      </c>
      <c r="N885" s="2">
        <v>43781</v>
      </c>
      <c r="O885" t="s">
        <v>23</v>
      </c>
      <c r="P885" t="s">
        <v>5764</v>
      </c>
      <c r="Q885" t="s">
        <v>5765</v>
      </c>
      <c r="R885" s="4" t="s">
        <v>4780</v>
      </c>
      <c r="S885" s="11"/>
      <c r="T885" s="6">
        <v>30008014302</v>
      </c>
      <c r="V885" s="6">
        <f>L885</f>
        <v>3</v>
      </c>
      <c r="W885" s="4" t="e">
        <v>#N/A</v>
      </c>
      <c r="X885" s="6" t="e">
        <v>#N/A</v>
      </c>
    </row>
    <row r="886" spans="1:24" x14ac:dyDescent="0.2">
      <c r="A886" s="1">
        <v>3000800315</v>
      </c>
      <c r="B886" s="1">
        <v>1</v>
      </c>
      <c r="C886" t="s">
        <v>1712</v>
      </c>
      <c r="D886" t="s">
        <v>22</v>
      </c>
      <c r="E886" t="s">
        <v>17</v>
      </c>
      <c r="F886">
        <v>10</v>
      </c>
      <c r="H886" s="1">
        <v>1</v>
      </c>
      <c r="I886" t="s">
        <v>4880</v>
      </c>
      <c r="J886">
        <v>11</v>
      </c>
      <c r="K886" t="s">
        <v>22</v>
      </c>
      <c r="L886">
        <v>3</v>
      </c>
      <c r="M886" s="2">
        <v>43781</v>
      </c>
      <c r="N886" s="2">
        <v>43782</v>
      </c>
      <c r="O886" t="s">
        <v>23</v>
      </c>
      <c r="P886" t="s">
        <v>5765</v>
      </c>
      <c r="Q886" t="s">
        <v>5766</v>
      </c>
      <c r="R886" s="4" t="s">
        <v>4780</v>
      </c>
      <c r="S886" s="11"/>
      <c r="T886" s="6"/>
      <c r="V886" s="6"/>
      <c r="X886" s="6"/>
    </row>
    <row r="887" spans="1:24" x14ac:dyDescent="0.2">
      <c r="A887" s="1">
        <v>3000802206</v>
      </c>
      <c r="B887" s="1">
        <v>1</v>
      </c>
      <c r="C887" t="s">
        <v>2220</v>
      </c>
      <c r="D887" t="s">
        <v>28</v>
      </c>
      <c r="E887" s="1">
        <v>27743358</v>
      </c>
      <c r="F887">
        <v>10</v>
      </c>
      <c r="H887" s="1">
        <v>1</v>
      </c>
      <c r="I887" t="s">
        <v>4880</v>
      </c>
      <c r="J887">
        <v>11</v>
      </c>
      <c r="K887" t="s">
        <v>28</v>
      </c>
      <c r="L887">
        <v>1</v>
      </c>
      <c r="M887" s="2">
        <v>43782</v>
      </c>
      <c r="N887" s="2">
        <v>43783</v>
      </c>
      <c r="O887" t="s">
        <v>23</v>
      </c>
      <c r="P887" t="s">
        <v>5766</v>
      </c>
      <c r="Q887" t="s">
        <v>5767</v>
      </c>
      <c r="R887" s="4" t="s">
        <v>4802</v>
      </c>
      <c r="S887" s="11"/>
      <c r="T887" s="6">
        <v>30008022061</v>
      </c>
      <c r="V887" s="6">
        <f>L887</f>
        <v>1</v>
      </c>
      <c r="W887" s="4" t="e">
        <v>#N/A</v>
      </c>
      <c r="X887" s="6" t="e">
        <v>#N/A</v>
      </c>
    </row>
    <row r="888" spans="1:24" x14ac:dyDescent="0.2">
      <c r="A888" s="1">
        <v>3000800330</v>
      </c>
      <c r="B888" s="1">
        <v>1</v>
      </c>
      <c r="C888" t="s">
        <v>1714</v>
      </c>
      <c r="D888" t="s">
        <v>21</v>
      </c>
      <c r="E888" t="s">
        <v>17</v>
      </c>
      <c r="F888">
        <v>10</v>
      </c>
      <c r="H888" s="1">
        <v>1</v>
      </c>
      <c r="I888" t="s">
        <v>4880</v>
      </c>
      <c r="J888">
        <v>11</v>
      </c>
      <c r="K888" t="s">
        <v>21</v>
      </c>
      <c r="L888">
        <v>2</v>
      </c>
      <c r="M888" s="2">
        <v>43783</v>
      </c>
      <c r="N888" s="2">
        <v>43784</v>
      </c>
      <c r="O888" t="s">
        <v>23</v>
      </c>
      <c r="P888" t="s">
        <v>5767</v>
      </c>
      <c r="Q888" t="s">
        <v>5768</v>
      </c>
      <c r="R888" s="4" t="s">
        <v>4780</v>
      </c>
      <c r="S888" s="11"/>
      <c r="T888" s="6"/>
      <c r="V888" s="6"/>
      <c r="X888" s="6"/>
    </row>
    <row r="889" spans="1:24" x14ac:dyDescent="0.2">
      <c r="A889" s="1">
        <v>3000800330</v>
      </c>
      <c r="B889" s="1">
        <v>2</v>
      </c>
      <c r="C889" t="s">
        <v>1715</v>
      </c>
      <c r="D889" t="s">
        <v>21</v>
      </c>
      <c r="E889" t="s">
        <v>17</v>
      </c>
      <c r="F889">
        <v>10</v>
      </c>
      <c r="H889" s="1">
        <v>1</v>
      </c>
      <c r="I889" t="s">
        <v>4880</v>
      </c>
      <c r="J889">
        <v>11</v>
      </c>
      <c r="K889" t="s">
        <v>21</v>
      </c>
      <c r="L889">
        <v>1</v>
      </c>
      <c r="M889" s="2">
        <v>43784</v>
      </c>
      <c r="N889" s="2">
        <v>43785</v>
      </c>
      <c r="O889" t="s">
        <v>23</v>
      </c>
      <c r="P889" t="s">
        <v>5768</v>
      </c>
      <c r="Q889" t="s">
        <v>5769</v>
      </c>
      <c r="R889" s="4" t="s">
        <v>4780</v>
      </c>
      <c r="S889" s="11"/>
      <c r="T889" s="6"/>
      <c r="V889" s="6"/>
      <c r="X889" s="6"/>
    </row>
    <row r="890" spans="1:24" x14ac:dyDescent="0.2">
      <c r="A890" s="1">
        <v>3000811018</v>
      </c>
      <c r="B890" s="1">
        <v>1</v>
      </c>
      <c r="C890" t="s">
        <v>3909</v>
      </c>
      <c r="D890" t="s">
        <v>19</v>
      </c>
      <c r="E890" t="s">
        <v>3910</v>
      </c>
      <c r="F890">
        <v>10</v>
      </c>
      <c r="H890" s="1">
        <v>1</v>
      </c>
      <c r="I890" t="s">
        <v>4880</v>
      </c>
      <c r="J890">
        <v>11</v>
      </c>
      <c r="K890" t="s">
        <v>19</v>
      </c>
      <c r="L890">
        <v>33</v>
      </c>
      <c r="M890" s="2">
        <v>43785</v>
      </c>
      <c r="N890" s="2">
        <v>43786</v>
      </c>
      <c r="O890" t="s">
        <v>18</v>
      </c>
      <c r="P890" t="s">
        <v>5769</v>
      </c>
      <c r="Q890" t="s">
        <v>5770</v>
      </c>
      <c r="R890" s="4" t="s">
        <v>4780</v>
      </c>
      <c r="S890" s="11"/>
      <c r="T890" s="6">
        <v>30008110181</v>
      </c>
      <c r="V890" s="6">
        <f>L890</f>
        <v>33</v>
      </c>
      <c r="W890" s="4" t="e">
        <v>#N/A</v>
      </c>
      <c r="X890" s="6" t="e">
        <v>#N/A</v>
      </c>
    </row>
    <row r="891" spans="1:24" x14ac:dyDescent="0.2">
      <c r="A891" s="1">
        <v>3000811018</v>
      </c>
      <c r="B891" s="1">
        <v>2</v>
      </c>
      <c r="C891" t="s">
        <v>3911</v>
      </c>
      <c r="D891" t="s">
        <v>19</v>
      </c>
      <c r="E891" t="s">
        <v>3912</v>
      </c>
      <c r="F891">
        <v>10</v>
      </c>
      <c r="H891" s="1">
        <v>1</v>
      </c>
      <c r="I891" t="s">
        <v>4880</v>
      </c>
      <c r="J891">
        <v>11</v>
      </c>
      <c r="K891" t="s">
        <v>19</v>
      </c>
      <c r="L891">
        <v>1</v>
      </c>
      <c r="M891" s="2">
        <v>43786</v>
      </c>
      <c r="N891" s="2">
        <v>43787</v>
      </c>
      <c r="O891" t="s">
        <v>18</v>
      </c>
      <c r="P891" t="s">
        <v>5770</v>
      </c>
      <c r="Q891" t="s">
        <v>5771</v>
      </c>
      <c r="R891" s="4" t="s">
        <v>4780</v>
      </c>
      <c r="S891" s="11"/>
      <c r="T891" s="6">
        <v>30008110182</v>
      </c>
      <c r="V891" s="6">
        <f>L891</f>
        <v>1</v>
      </c>
      <c r="W891" s="4" t="e">
        <v>#N/A</v>
      </c>
      <c r="X891" s="6" t="e">
        <v>#N/A</v>
      </c>
    </row>
    <row r="892" spans="1:24" x14ac:dyDescent="0.2">
      <c r="A892" s="1">
        <v>3000800331</v>
      </c>
      <c r="B892" s="1">
        <v>2</v>
      </c>
      <c r="C892" t="s">
        <v>1718</v>
      </c>
      <c r="D892" t="s">
        <v>21</v>
      </c>
      <c r="E892" t="s">
        <v>17</v>
      </c>
      <c r="F892">
        <v>10</v>
      </c>
      <c r="H892" s="1">
        <v>1</v>
      </c>
      <c r="I892" t="s">
        <v>4880</v>
      </c>
      <c r="J892">
        <v>11</v>
      </c>
      <c r="K892" t="s">
        <v>21</v>
      </c>
      <c r="L892">
        <v>4</v>
      </c>
      <c r="M892" s="2">
        <v>43787</v>
      </c>
      <c r="N892" s="2">
        <v>43788</v>
      </c>
      <c r="O892" t="s">
        <v>23</v>
      </c>
      <c r="P892" t="s">
        <v>5771</v>
      </c>
      <c r="Q892" t="s">
        <v>5772</v>
      </c>
      <c r="R892" s="4" t="s">
        <v>4780</v>
      </c>
      <c r="S892" s="11"/>
      <c r="T892" s="6"/>
      <c r="V892" s="6"/>
      <c r="X892" s="6"/>
    </row>
    <row r="893" spans="1:24" x14ac:dyDescent="0.2">
      <c r="A893" s="1">
        <v>3000800331</v>
      </c>
      <c r="B893" s="1">
        <v>3</v>
      </c>
      <c r="C893" t="s">
        <v>1719</v>
      </c>
      <c r="D893" t="s">
        <v>21</v>
      </c>
      <c r="E893" t="s">
        <v>17</v>
      </c>
      <c r="F893">
        <v>10</v>
      </c>
      <c r="H893" s="1">
        <v>1</v>
      </c>
      <c r="I893" t="s">
        <v>4880</v>
      </c>
      <c r="J893">
        <v>11</v>
      </c>
      <c r="K893" t="s">
        <v>21</v>
      </c>
      <c r="L893">
        <v>1</v>
      </c>
      <c r="M893" s="2">
        <v>43788</v>
      </c>
      <c r="N893" s="2">
        <v>43789</v>
      </c>
      <c r="O893" t="s">
        <v>23</v>
      </c>
      <c r="P893" t="s">
        <v>5772</v>
      </c>
      <c r="Q893" t="s">
        <v>5773</v>
      </c>
      <c r="R893" s="4" t="s">
        <v>4780</v>
      </c>
      <c r="S893" s="11"/>
      <c r="T893" s="6"/>
      <c r="V893" s="6"/>
      <c r="X893" s="6"/>
    </row>
    <row r="894" spans="1:24" x14ac:dyDescent="0.2">
      <c r="A894" s="1">
        <v>3000800331</v>
      </c>
      <c r="B894" s="1">
        <v>4</v>
      </c>
      <c r="C894" t="s">
        <v>1719</v>
      </c>
      <c r="D894" t="s">
        <v>21</v>
      </c>
      <c r="E894" t="s">
        <v>17</v>
      </c>
      <c r="F894">
        <v>10</v>
      </c>
      <c r="H894" s="1">
        <v>1</v>
      </c>
      <c r="I894" t="s">
        <v>4880</v>
      </c>
      <c r="J894">
        <v>11</v>
      </c>
      <c r="K894" t="s">
        <v>21</v>
      </c>
      <c r="L894">
        <v>1</v>
      </c>
      <c r="M894" s="2">
        <v>43789</v>
      </c>
      <c r="N894" s="2">
        <v>43790</v>
      </c>
      <c r="O894" t="s">
        <v>23</v>
      </c>
      <c r="P894" t="s">
        <v>5773</v>
      </c>
      <c r="Q894" t="s">
        <v>5774</v>
      </c>
      <c r="R894" s="4" t="s">
        <v>4780</v>
      </c>
      <c r="S894" s="11"/>
      <c r="T894" s="6"/>
      <c r="V894" s="6"/>
      <c r="X894" s="6"/>
    </row>
    <row r="895" spans="1:24" x14ac:dyDescent="0.2">
      <c r="A895" s="1">
        <v>3000800331</v>
      </c>
      <c r="B895" s="1">
        <v>5</v>
      </c>
      <c r="C895" t="s">
        <v>1720</v>
      </c>
      <c r="D895" t="s">
        <v>21</v>
      </c>
      <c r="E895" t="s">
        <v>17</v>
      </c>
      <c r="F895">
        <v>10</v>
      </c>
      <c r="H895" s="1">
        <v>1</v>
      </c>
      <c r="I895" t="s">
        <v>4880</v>
      </c>
      <c r="J895">
        <v>11</v>
      </c>
      <c r="K895" t="s">
        <v>21</v>
      </c>
      <c r="L895">
        <v>1</v>
      </c>
      <c r="M895" s="2">
        <v>43790</v>
      </c>
      <c r="N895" s="2">
        <v>43791</v>
      </c>
      <c r="O895" t="s">
        <v>23</v>
      </c>
      <c r="P895" t="s">
        <v>5774</v>
      </c>
      <c r="Q895" t="s">
        <v>5775</v>
      </c>
      <c r="R895" s="4" t="s">
        <v>4780</v>
      </c>
      <c r="S895" s="11"/>
      <c r="T895" s="6"/>
      <c r="V895" s="6"/>
      <c r="X895" s="6"/>
    </row>
    <row r="896" spans="1:24" x14ac:dyDescent="0.2">
      <c r="A896" s="1">
        <v>3000800331</v>
      </c>
      <c r="B896" s="1">
        <v>6</v>
      </c>
      <c r="C896" t="s">
        <v>1721</v>
      </c>
      <c r="D896" t="s">
        <v>21</v>
      </c>
      <c r="E896" t="s">
        <v>17</v>
      </c>
      <c r="F896">
        <v>10</v>
      </c>
      <c r="H896" s="1">
        <v>1</v>
      </c>
      <c r="I896" t="s">
        <v>4880</v>
      </c>
      <c r="J896">
        <v>11</v>
      </c>
      <c r="K896" t="s">
        <v>21</v>
      </c>
      <c r="L896">
        <v>1</v>
      </c>
      <c r="M896" s="2">
        <v>43791</v>
      </c>
      <c r="N896" s="2">
        <v>43792</v>
      </c>
      <c r="O896" t="s">
        <v>23</v>
      </c>
      <c r="P896" t="s">
        <v>5775</v>
      </c>
      <c r="Q896" t="s">
        <v>5776</v>
      </c>
      <c r="R896" s="4" t="s">
        <v>4780</v>
      </c>
      <c r="S896" s="11"/>
      <c r="T896" s="6"/>
      <c r="V896" s="6"/>
      <c r="X896" s="6"/>
    </row>
    <row r="897" spans="1:24" x14ac:dyDescent="0.2">
      <c r="A897" s="1">
        <v>3000800331</v>
      </c>
      <c r="B897" s="1">
        <v>7</v>
      </c>
      <c r="C897" t="s">
        <v>1722</v>
      </c>
      <c r="D897" t="s">
        <v>21</v>
      </c>
      <c r="E897" t="s">
        <v>17</v>
      </c>
      <c r="F897">
        <v>10</v>
      </c>
      <c r="H897" s="1">
        <v>1</v>
      </c>
      <c r="I897" t="s">
        <v>4880</v>
      </c>
      <c r="J897">
        <v>11</v>
      </c>
      <c r="K897" t="s">
        <v>21</v>
      </c>
      <c r="L897">
        <v>1</v>
      </c>
      <c r="M897" s="2">
        <v>43792</v>
      </c>
      <c r="N897" s="2">
        <v>43793</v>
      </c>
      <c r="O897" t="s">
        <v>23</v>
      </c>
      <c r="P897" t="s">
        <v>5776</v>
      </c>
      <c r="Q897" t="s">
        <v>5777</v>
      </c>
      <c r="R897" s="4" t="s">
        <v>4780</v>
      </c>
      <c r="S897" s="11"/>
      <c r="T897" s="6">
        <v>30008003317</v>
      </c>
      <c r="V897" s="6">
        <f>L897</f>
        <v>1</v>
      </c>
      <c r="W897" s="4" t="e">
        <v>#N/A</v>
      </c>
      <c r="X897" s="6" t="e">
        <v>#N/A</v>
      </c>
    </row>
    <row r="898" spans="1:24" x14ac:dyDescent="0.2">
      <c r="A898" s="1">
        <v>3000811018</v>
      </c>
      <c r="B898" s="1">
        <v>4</v>
      </c>
      <c r="C898" t="s">
        <v>3915</v>
      </c>
      <c r="D898" t="s">
        <v>19</v>
      </c>
      <c r="E898" t="s">
        <v>3916</v>
      </c>
      <c r="F898">
        <v>10</v>
      </c>
      <c r="H898" s="1">
        <v>1</v>
      </c>
      <c r="I898" t="s">
        <v>4880</v>
      </c>
      <c r="J898">
        <v>11</v>
      </c>
      <c r="K898" t="s">
        <v>19</v>
      </c>
      <c r="L898">
        <v>10</v>
      </c>
      <c r="M898" s="2">
        <v>43793</v>
      </c>
      <c r="N898" s="2">
        <v>43794</v>
      </c>
      <c r="O898" t="s">
        <v>18</v>
      </c>
      <c r="P898" t="s">
        <v>5777</v>
      </c>
      <c r="Q898" t="s">
        <v>5778</v>
      </c>
      <c r="R898" s="4" t="s">
        <v>4780</v>
      </c>
      <c r="S898" s="11"/>
      <c r="T898" s="6">
        <v>30008110184</v>
      </c>
      <c r="V898" s="6">
        <f>L898</f>
        <v>10</v>
      </c>
      <c r="W898" s="4" t="e">
        <v>#N/A</v>
      </c>
      <c r="X898" s="6" t="e">
        <v>#N/A</v>
      </c>
    </row>
    <row r="899" spans="1:24" x14ac:dyDescent="0.2">
      <c r="A899" s="1">
        <v>3000811018</v>
      </c>
      <c r="B899" s="1">
        <v>5</v>
      </c>
      <c r="C899" t="s">
        <v>3917</v>
      </c>
      <c r="D899" t="s">
        <v>19</v>
      </c>
      <c r="E899" t="s">
        <v>3918</v>
      </c>
      <c r="F899">
        <v>10</v>
      </c>
      <c r="H899" s="1">
        <v>1</v>
      </c>
      <c r="I899" t="s">
        <v>4880</v>
      </c>
      <c r="J899">
        <v>11</v>
      </c>
      <c r="K899" t="s">
        <v>19</v>
      </c>
      <c r="L899">
        <v>10</v>
      </c>
      <c r="M899" s="2">
        <v>43794</v>
      </c>
      <c r="N899" s="2">
        <v>43795</v>
      </c>
      <c r="O899" t="s">
        <v>18</v>
      </c>
      <c r="P899" t="s">
        <v>5778</v>
      </c>
      <c r="Q899" t="s">
        <v>5779</v>
      </c>
      <c r="R899" s="4" t="s">
        <v>4780</v>
      </c>
      <c r="S899" s="11"/>
      <c r="T899" s="6">
        <v>30008110185</v>
      </c>
      <c r="V899" s="6">
        <f>L899</f>
        <v>10</v>
      </c>
      <c r="W899" s="4" t="e">
        <v>#N/A</v>
      </c>
      <c r="X899" s="6" t="e">
        <v>#N/A</v>
      </c>
    </row>
    <row r="900" spans="1:24" x14ac:dyDescent="0.2">
      <c r="A900" s="1">
        <v>3000800331</v>
      </c>
      <c r="B900" s="1">
        <v>10</v>
      </c>
      <c r="C900" t="s">
        <v>1725</v>
      </c>
      <c r="D900" t="s">
        <v>21</v>
      </c>
      <c r="E900" t="s">
        <v>17</v>
      </c>
      <c r="F900">
        <v>10</v>
      </c>
      <c r="H900" s="1">
        <v>1</v>
      </c>
      <c r="I900" t="s">
        <v>4880</v>
      </c>
      <c r="J900">
        <v>11</v>
      </c>
      <c r="K900" t="s">
        <v>21</v>
      </c>
      <c r="L900">
        <v>2</v>
      </c>
      <c r="M900" s="2">
        <v>43795</v>
      </c>
      <c r="N900" s="2">
        <v>43796</v>
      </c>
      <c r="O900" t="s">
        <v>23</v>
      </c>
      <c r="P900" t="s">
        <v>5779</v>
      </c>
      <c r="Q900" t="s">
        <v>5780</v>
      </c>
      <c r="R900" s="4" t="s">
        <v>4780</v>
      </c>
      <c r="S900" s="11"/>
      <c r="T900" s="6"/>
      <c r="V900" s="6"/>
      <c r="X900" s="6"/>
    </row>
    <row r="901" spans="1:24" x14ac:dyDescent="0.2">
      <c r="A901" s="1">
        <v>3000801664</v>
      </c>
      <c r="B901" s="1">
        <v>1</v>
      </c>
      <c r="C901" t="s">
        <v>2070</v>
      </c>
      <c r="D901" t="s">
        <v>28</v>
      </c>
      <c r="E901" s="1">
        <v>27743358</v>
      </c>
      <c r="F901">
        <v>10</v>
      </c>
      <c r="H901" s="1">
        <v>1</v>
      </c>
      <c r="I901" t="s">
        <v>4880</v>
      </c>
      <c r="J901">
        <v>11</v>
      </c>
      <c r="K901" t="s">
        <v>28</v>
      </c>
      <c r="L901">
        <v>3</v>
      </c>
      <c r="M901" s="2">
        <v>43796</v>
      </c>
      <c r="N901" s="2">
        <v>43797</v>
      </c>
      <c r="O901" t="s">
        <v>23</v>
      </c>
      <c r="P901" t="s">
        <v>5780</v>
      </c>
      <c r="Q901" t="s">
        <v>5781</v>
      </c>
      <c r="R901" s="4" t="s">
        <v>4802</v>
      </c>
      <c r="S901" s="11"/>
      <c r="T901" s="6">
        <v>30008016641</v>
      </c>
      <c r="V901" s="6">
        <f>L901</f>
        <v>3</v>
      </c>
      <c r="W901" s="4" t="e">
        <v>#N/A</v>
      </c>
      <c r="X901" s="6" t="e">
        <v>#N/A</v>
      </c>
    </row>
    <row r="902" spans="1:24" x14ac:dyDescent="0.2">
      <c r="A902" s="1">
        <v>3000800338</v>
      </c>
      <c r="B902" s="1">
        <v>1</v>
      </c>
      <c r="C902" t="s">
        <v>912</v>
      </c>
      <c r="D902" t="s">
        <v>22</v>
      </c>
      <c r="E902" t="s">
        <v>17</v>
      </c>
      <c r="F902">
        <v>10</v>
      </c>
      <c r="H902" s="1">
        <v>1</v>
      </c>
      <c r="I902" t="s">
        <v>4880</v>
      </c>
      <c r="J902">
        <v>11</v>
      </c>
      <c r="K902" t="s">
        <v>22</v>
      </c>
      <c r="L902">
        <v>1</v>
      </c>
      <c r="M902" s="2">
        <v>43797</v>
      </c>
      <c r="N902" s="2">
        <v>43798</v>
      </c>
      <c r="O902" t="s">
        <v>23</v>
      </c>
      <c r="P902" t="s">
        <v>5781</v>
      </c>
      <c r="Q902" t="s">
        <v>5782</v>
      </c>
      <c r="R902" s="10" t="s">
        <v>4804</v>
      </c>
      <c r="S902" s="11"/>
      <c r="T902" s="6">
        <v>30008003381</v>
      </c>
      <c r="V902" s="6">
        <f>L902</f>
        <v>1</v>
      </c>
      <c r="W902" s="6">
        <v>30008003381</v>
      </c>
      <c r="X902" s="6">
        <v>1</v>
      </c>
    </row>
    <row r="903" spans="1:24" x14ac:dyDescent="0.2">
      <c r="A903" s="1">
        <v>3000800340</v>
      </c>
      <c r="B903" s="1">
        <v>1</v>
      </c>
      <c r="C903" t="s">
        <v>1727</v>
      </c>
      <c r="D903" t="s">
        <v>22</v>
      </c>
      <c r="E903" t="s">
        <v>330</v>
      </c>
      <c r="F903">
        <v>10</v>
      </c>
      <c r="H903" s="1">
        <v>1</v>
      </c>
      <c r="I903" t="s">
        <v>4880</v>
      </c>
      <c r="J903">
        <v>11</v>
      </c>
      <c r="K903" t="s">
        <v>22</v>
      </c>
      <c r="L903">
        <v>1</v>
      </c>
      <c r="M903" s="2">
        <v>43798</v>
      </c>
      <c r="N903" s="2">
        <v>43799</v>
      </c>
      <c r="O903" t="s">
        <v>23</v>
      </c>
      <c r="P903" t="s">
        <v>5782</v>
      </c>
      <c r="Q903" t="s">
        <v>5783</v>
      </c>
      <c r="R903" s="10" t="s">
        <v>4804</v>
      </c>
      <c r="S903" s="11"/>
      <c r="T903" s="6">
        <v>30008003401</v>
      </c>
      <c r="V903" s="6">
        <f>L903</f>
        <v>1</v>
      </c>
      <c r="W903" s="6">
        <v>30008003401</v>
      </c>
      <c r="X903" s="6">
        <v>1</v>
      </c>
    </row>
    <row r="904" spans="1:24" x14ac:dyDescent="0.2">
      <c r="A904" s="1">
        <v>3000809289</v>
      </c>
      <c r="B904" s="1">
        <v>1</v>
      </c>
      <c r="C904" t="s">
        <v>2070</v>
      </c>
      <c r="D904" t="s">
        <v>28</v>
      </c>
      <c r="E904" s="1">
        <v>27743358</v>
      </c>
      <c r="F904">
        <v>10</v>
      </c>
      <c r="H904" s="1">
        <v>1</v>
      </c>
      <c r="I904" t="s">
        <v>4880</v>
      </c>
      <c r="J904">
        <v>11</v>
      </c>
      <c r="K904" t="s">
        <v>28</v>
      </c>
      <c r="L904">
        <v>3</v>
      </c>
      <c r="M904" s="2">
        <v>43799</v>
      </c>
      <c r="N904" s="2">
        <v>43800</v>
      </c>
      <c r="O904" t="s">
        <v>23</v>
      </c>
      <c r="P904" t="s">
        <v>5783</v>
      </c>
      <c r="Q904" t="s">
        <v>5784</v>
      </c>
      <c r="R904" s="4" t="s">
        <v>4802</v>
      </c>
      <c r="S904" s="11"/>
      <c r="T904" s="6">
        <v>30008092891</v>
      </c>
      <c r="V904" s="6">
        <f>L904</f>
        <v>3</v>
      </c>
      <c r="W904" s="4" t="e">
        <v>#N/A</v>
      </c>
      <c r="X904" s="6" t="e">
        <v>#N/A</v>
      </c>
    </row>
    <row r="905" spans="1:24" x14ac:dyDescent="0.2">
      <c r="A905" s="1">
        <v>3000801542</v>
      </c>
      <c r="B905" s="1">
        <v>1</v>
      </c>
      <c r="C905" t="s">
        <v>2061</v>
      </c>
      <c r="D905" t="s">
        <v>28</v>
      </c>
      <c r="E905" s="1">
        <v>27743361</v>
      </c>
      <c r="F905">
        <v>10</v>
      </c>
      <c r="H905" s="1">
        <v>1</v>
      </c>
      <c r="I905" t="s">
        <v>4880</v>
      </c>
      <c r="J905">
        <v>11</v>
      </c>
      <c r="K905" t="s">
        <v>28</v>
      </c>
      <c r="L905">
        <v>1</v>
      </c>
      <c r="M905" s="2">
        <v>43800</v>
      </c>
      <c r="N905" s="2">
        <v>43801</v>
      </c>
      <c r="O905" t="s">
        <v>23</v>
      </c>
      <c r="P905" t="s">
        <v>5784</v>
      </c>
      <c r="Q905" t="s">
        <v>5785</v>
      </c>
      <c r="R905" s="4" t="s">
        <v>4802</v>
      </c>
      <c r="S905" s="11"/>
      <c r="T905" s="6">
        <v>30008015421</v>
      </c>
      <c r="V905" s="6">
        <f>L905</f>
        <v>1</v>
      </c>
      <c r="W905" s="4" t="e">
        <v>#N/A</v>
      </c>
      <c r="X905" s="6" t="e">
        <v>#N/A</v>
      </c>
    </row>
    <row r="906" spans="1:24" x14ac:dyDescent="0.2">
      <c r="A906" s="1">
        <v>3000800340</v>
      </c>
      <c r="B906" s="1">
        <v>4</v>
      </c>
      <c r="C906" t="s">
        <v>1729</v>
      </c>
      <c r="D906" t="s">
        <v>22</v>
      </c>
      <c r="E906" t="s">
        <v>567</v>
      </c>
      <c r="F906">
        <v>10</v>
      </c>
      <c r="H906" s="1">
        <v>1</v>
      </c>
      <c r="I906" t="s">
        <v>4880</v>
      </c>
      <c r="J906">
        <v>11</v>
      </c>
      <c r="K906" t="s">
        <v>22</v>
      </c>
      <c r="L906">
        <v>1</v>
      </c>
      <c r="M906" s="2">
        <v>43801</v>
      </c>
      <c r="N906" s="2">
        <v>43802</v>
      </c>
      <c r="O906" t="s">
        <v>18</v>
      </c>
      <c r="P906" t="s">
        <v>5785</v>
      </c>
      <c r="Q906" t="s">
        <v>5786</v>
      </c>
      <c r="R906" s="4" t="s">
        <v>4780</v>
      </c>
      <c r="S906" s="11"/>
      <c r="T906" s="6"/>
      <c r="V906" s="6"/>
      <c r="X906" s="6"/>
    </row>
    <row r="907" spans="1:24" x14ac:dyDescent="0.2">
      <c r="A907" s="1">
        <v>3000800340</v>
      </c>
      <c r="B907" s="1">
        <v>5</v>
      </c>
      <c r="C907" t="s">
        <v>1730</v>
      </c>
      <c r="D907" t="s">
        <v>22</v>
      </c>
      <c r="E907" t="s">
        <v>165</v>
      </c>
      <c r="F907">
        <v>10</v>
      </c>
      <c r="H907" s="1">
        <v>1</v>
      </c>
      <c r="I907" t="s">
        <v>4880</v>
      </c>
      <c r="J907">
        <v>11</v>
      </c>
      <c r="K907" t="s">
        <v>22</v>
      </c>
      <c r="L907">
        <v>16</v>
      </c>
      <c r="M907" s="2">
        <v>43802</v>
      </c>
      <c r="N907" s="2">
        <v>43803</v>
      </c>
      <c r="O907" t="s">
        <v>23</v>
      </c>
      <c r="P907" t="s">
        <v>5786</v>
      </c>
      <c r="Q907" t="s">
        <v>5787</v>
      </c>
      <c r="R907" s="4" t="s">
        <v>4780</v>
      </c>
      <c r="S907" s="11"/>
      <c r="T907" s="6"/>
      <c r="V907" s="6"/>
      <c r="X907" s="6"/>
    </row>
    <row r="908" spans="1:24" x14ac:dyDescent="0.2">
      <c r="A908" s="1">
        <v>3000800340</v>
      </c>
      <c r="B908" s="1">
        <v>6</v>
      </c>
      <c r="C908" t="s">
        <v>1729</v>
      </c>
      <c r="D908" t="s">
        <v>22</v>
      </c>
      <c r="E908" t="s">
        <v>331</v>
      </c>
      <c r="F908">
        <v>10</v>
      </c>
      <c r="H908" s="1">
        <v>1</v>
      </c>
      <c r="I908" t="s">
        <v>4880</v>
      </c>
      <c r="J908">
        <v>11</v>
      </c>
      <c r="K908" t="s">
        <v>22</v>
      </c>
      <c r="L908">
        <v>16</v>
      </c>
      <c r="M908" s="2">
        <v>43803</v>
      </c>
      <c r="N908" s="2">
        <v>43804</v>
      </c>
      <c r="O908" t="s">
        <v>18</v>
      </c>
      <c r="P908" t="s">
        <v>5787</v>
      </c>
      <c r="Q908" t="s">
        <v>5788</v>
      </c>
      <c r="R908" s="4" t="s">
        <v>4780</v>
      </c>
      <c r="S908" s="11"/>
      <c r="T908" s="6"/>
      <c r="V908" s="6"/>
      <c r="X908" s="6"/>
    </row>
    <row r="909" spans="1:24" x14ac:dyDescent="0.2">
      <c r="A909" s="1">
        <v>3000800340</v>
      </c>
      <c r="B909" s="1">
        <v>7</v>
      </c>
      <c r="C909" t="s">
        <v>1731</v>
      </c>
      <c r="D909" t="s">
        <v>22</v>
      </c>
      <c r="E909" t="s">
        <v>50</v>
      </c>
      <c r="F909">
        <v>10</v>
      </c>
      <c r="H909" s="1">
        <v>1</v>
      </c>
      <c r="I909" t="s">
        <v>4880</v>
      </c>
      <c r="J909">
        <v>11</v>
      </c>
      <c r="K909" t="s">
        <v>22</v>
      </c>
      <c r="L909">
        <v>8</v>
      </c>
      <c r="M909" s="2">
        <v>43804</v>
      </c>
      <c r="N909" s="2">
        <v>43805</v>
      </c>
      <c r="O909" t="s">
        <v>23</v>
      </c>
      <c r="P909" t="s">
        <v>5788</v>
      </c>
      <c r="Q909" t="s">
        <v>5789</v>
      </c>
      <c r="R909" s="4" t="s">
        <v>4780</v>
      </c>
      <c r="S909" s="11"/>
      <c r="T909" s="6"/>
      <c r="V909" s="6"/>
      <c r="X909" s="6"/>
    </row>
    <row r="910" spans="1:24" x14ac:dyDescent="0.2">
      <c r="A910" s="1">
        <v>3000800340</v>
      </c>
      <c r="B910" s="1">
        <v>8</v>
      </c>
      <c r="C910" t="s">
        <v>1729</v>
      </c>
      <c r="D910" t="s">
        <v>22</v>
      </c>
      <c r="E910" t="s">
        <v>49</v>
      </c>
      <c r="F910">
        <v>10</v>
      </c>
      <c r="H910" s="1">
        <v>1</v>
      </c>
      <c r="I910" t="s">
        <v>4880</v>
      </c>
      <c r="J910">
        <v>11</v>
      </c>
      <c r="K910" t="s">
        <v>22</v>
      </c>
      <c r="L910">
        <v>8</v>
      </c>
      <c r="M910" s="2">
        <v>43805</v>
      </c>
      <c r="N910" s="2">
        <v>43806</v>
      </c>
      <c r="O910" t="s">
        <v>18</v>
      </c>
      <c r="P910" t="s">
        <v>5789</v>
      </c>
      <c r="Q910" t="s">
        <v>5790</v>
      </c>
      <c r="R910" s="4" t="s">
        <v>4780</v>
      </c>
      <c r="S910" s="11"/>
      <c r="T910" s="6"/>
      <c r="V910" s="6"/>
      <c r="X910" s="6"/>
    </row>
    <row r="911" spans="1:24" x14ac:dyDescent="0.2">
      <c r="A911" s="1">
        <v>3000800340</v>
      </c>
      <c r="B911" s="1">
        <v>9</v>
      </c>
      <c r="C911" t="s">
        <v>1732</v>
      </c>
      <c r="D911" t="s">
        <v>20</v>
      </c>
      <c r="E911" t="s">
        <v>72</v>
      </c>
      <c r="F911">
        <v>10</v>
      </c>
      <c r="H911" s="1">
        <v>1</v>
      </c>
      <c r="I911" t="s">
        <v>4880</v>
      </c>
      <c r="J911">
        <v>11</v>
      </c>
      <c r="K911" t="s">
        <v>20</v>
      </c>
      <c r="L911">
        <v>1</v>
      </c>
      <c r="M911" s="2">
        <v>43806</v>
      </c>
      <c r="N911" s="2">
        <v>43807</v>
      </c>
      <c r="O911" t="s">
        <v>18</v>
      </c>
      <c r="P911" t="s">
        <v>5790</v>
      </c>
      <c r="Q911" t="s">
        <v>5791</v>
      </c>
      <c r="R911" s="4" t="s">
        <v>4780</v>
      </c>
      <c r="S911" s="11"/>
      <c r="T911" s="6"/>
      <c r="V911" s="6"/>
      <c r="X911" s="6"/>
    </row>
    <row r="912" spans="1:24" x14ac:dyDescent="0.2">
      <c r="A912" s="1">
        <v>3000802185</v>
      </c>
      <c r="B912" s="1">
        <v>1</v>
      </c>
      <c r="C912" t="s">
        <v>2186</v>
      </c>
      <c r="D912" t="s">
        <v>28</v>
      </c>
      <c r="E912" s="1">
        <v>27743358</v>
      </c>
      <c r="F912">
        <v>10</v>
      </c>
      <c r="H912" s="1">
        <v>1</v>
      </c>
      <c r="I912" t="s">
        <v>4880</v>
      </c>
      <c r="J912">
        <v>11</v>
      </c>
      <c r="K912" t="s">
        <v>28</v>
      </c>
      <c r="L912">
        <v>1</v>
      </c>
      <c r="M912" s="2">
        <v>43807</v>
      </c>
      <c r="N912" s="2">
        <v>43808</v>
      </c>
      <c r="O912" t="s">
        <v>23</v>
      </c>
      <c r="P912" t="s">
        <v>5791</v>
      </c>
      <c r="Q912" t="s">
        <v>5792</v>
      </c>
      <c r="R912" s="4" t="s">
        <v>4802</v>
      </c>
      <c r="S912" s="11"/>
      <c r="T912" s="6">
        <v>30008021851</v>
      </c>
      <c r="V912" s="6">
        <f>L912</f>
        <v>1</v>
      </c>
      <c r="W912" s="4" t="e">
        <v>#N/A</v>
      </c>
      <c r="X912" s="6" t="e">
        <v>#N/A</v>
      </c>
    </row>
    <row r="913" spans="1:24" x14ac:dyDescent="0.2">
      <c r="A913" s="1">
        <v>3000802185</v>
      </c>
      <c r="B913" s="1">
        <v>4</v>
      </c>
      <c r="C913" t="s">
        <v>2189</v>
      </c>
      <c r="D913" t="s">
        <v>19</v>
      </c>
      <c r="E913" s="1">
        <v>26029945</v>
      </c>
      <c r="F913">
        <v>10</v>
      </c>
      <c r="H913" s="1">
        <v>1</v>
      </c>
      <c r="I913" t="s">
        <v>4880</v>
      </c>
      <c r="J913">
        <v>11</v>
      </c>
      <c r="K913" t="s">
        <v>19</v>
      </c>
      <c r="L913">
        <v>1</v>
      </c>
      <c r="M913" s="2">
        <v>43808</v>
      </c>
      <c r="N913" s="2">
        <v>43809</v>
      </c>
      <c r="O913" t="s">
        <v>23</v>
      </c>
      <c r="P913" t="s">
        <v>5792</v>
      </c>
      <c r="Q913" t="s">
        <v>5793</v>
      </c>
      <c r="R913" s="4" t="s">
        <v>4780</v>
      </c>
      <c r="S913" s="11"/>
      <c r="T913" s="6">
        <v>30008021854</v>
      </c>
      <c r="V913" s="6">
        <f>L913</f>
        <v>1</v>
      </c>
      <c r="W913" s="4" t="e">
        <v>#N/A</v>
      </c>
      <c r="X913" s="6" t="e">
        <v>#N/A</v>
      </c>
    </row>
    <row r="914" spans="1:24" x14ac:dyDescent="0.2">
      <c r="A914" s="1">
        <v>3000802288</v>
      </c>
      <c r="B914" s="1">
        <v>1</v>
      </c>
      <c r="C914" t="s">
        <v>2233</v>
      </c>
      <c r="D914" t="s">
        <v>19</v>
      </c>
      <c r="E914" t="s">
        <v>2234</v>
      </c>
      <c r="F914">
        <v>10</v>
      </c>
      <c r="H914" s="1">
        <v>1</v>
      </c>
      <c r="I914" t="s">
        <v>4880</v>
      </c>
      <c r="J914">
        <v>11</v>
      </c>
      <c r="K914" t="s">
        <v>19</v>
      </c>
      <c r="L914">
        <v>1</v>
      </c>
      <c r="M914" s="2">
        <v>43809</v>
      </c>
      <c r="N914" s="2">
        <v>43810</v>
      </c>
      <c r="O914" t="s">
        <v>23</v>
      </c>
      <c r="P914" t="s">
        <v>5793</v>
      </c>
      <c r="Q914" t="s">
        <v>5794</v>
      </c>
      <c r="R914" s="4" t="s">
        <v>4780</v>
      </c>
      <c r="S914" s="11"/>
      <c r="T914" s="6">
        <v>30008022881</v>
      </c>
      <c r="V914" s="6">
        <f>L914</f>
        <v>1</v>
      </c>
      <c r="W914" s="4" t="e">
        <v>#N/A</v>
      </c>
      <c r="X914" s="6" t="e">
        <v>#N/A</v>
      </c>
    </row>
    <row r="915" spans="1:24" x14ac:dyDescent="0.2">
      <c r="A915" s="1">
        <v>3000802288</v>
      </c>
      <c r="B915" s="1">
        <v>2</v>
      </c>
      <c r="C915" t="s">
        <v>2235</v>
      </c>
      <c r="D915" t="s">
        <v>19</v>
      </c>
      <c r="E915" t="s">
        <v>2236</v>
      </c>
      <c r="F915">
        <v>10</v>
      </c>
      <c r="H915" s="1">
        <v>1</v>
      </c>
      <c r="I915" t="s">
        <v>4880</v>
      </c>
      <c r="J915">
        <v>11</v>
      </c>
      <c r="K915" t="s">
        <v>19</v>
      </c>
      <c r="L915">
        <v>2</v>
      </c>
      <c r="M915" s="2">
        <v>43810</v>
      </c>
      <c r="N915" s="2">
        <v>43811</v>
      </c>
      <c r="O915" t="s">
        <v>23</v>
      </c>
      <c r="P915" t="s">
        <v>5794</v>
      </c>
      <c r="Q915" t="s">
        <v>5795</v>
      </c>
      <c r="R915" s="4" t="s">
        <v>4780</v>
      </c>
      <c r="S915" s="11"/>
      <c r="T915" s="6">
        <v>30008022882</v>
      </c>
      <c r="V915" s="6">
        <f>L915</f>
        <v>2</v>
      </c>
      <c r="W915" s="4" t="e">
        <v>#N/A</v>
      </c>
      <c r="X915" s="6" t="e">
        <v>#N/A</v>
      </c>
    </row>
    <row r="916" spans="1:24" x14ac:dyDescent="0.2">
      <c r="A916" s="1">
        <v>3000802288</v>
      </c>
      <c r="B916" s="1">
        <v>3</v>
      </c>
      <c r="C916" t="s">
        <v>2237</v>
      </c>
      <c r="D916" t="s">
        <v>19</v>
      </c>
      <c r="E916" t="s">
        <v>2238</v>
      </c>
      <c r="F916">
        <v>10</v>
      </c>
      <c r="H916" s="1">
        <v>1</v>
      </c>
      <c r="I916" t="s">
        <v>4880</v>
      </c>
      <c r="J916">
        <v>11</v>
      </c>
      <c r="K916" t="s">
        <v>19</v>
      </c>
      <c r="L916">
        <v>2</v>
      </c>
      <c r="M916" s="2">
        <v>43811</v>
      </c>
      <c r="N916" s="2">
        <v>43812</v>
      </c>
      <c r="O916" t="s">
        <v>23</v>
      </c>
      <c r="P916" t="s">
        <v>5795</v>
      </c>
      <c r="Q916" t="s">
        <v>5796</v>
      </c>
      <c r="R916" s="4" t="s">
        <v>4780</v>
      </c>
      <c r="S916" s="11"/>
      <c r="T916" s="6">
        <v>30008022883</v>
      </c>
      <c r="V916" s="6">
        <f>L916</f>
        <v>2</v>
      </c>
      <c r="W916" s="4" t="e">
        <v>#N/A</v>
      </c>
      <c r="X916" s="6" t="e">
        <v>#N/A</v>
      </c>
    </row>
    <row r="917" spans="1:24" x14ac:dyDescent="0.2">
      <c r="A917" s="1">
        <v>3000800392</v>
      </c>
      <c r="B917" s="1">
        <v>1</v>
      </c>
      <c r="C917" t="s">
        <v>1737</v>
      </c>
      <c r="D917" t="s">
        <v>16</v>
      </c>
      <c r="E917" t="s">
        <v>1738</v>
      </c>
      <c r="F917">
        <v>10</v>
      </c>
      <c r="H917" s="1">
        <v>1</v>
      </c>
      <c r="I917" t="s">
        <v>4880</v>
      </c>
      <c r="J917">
        <v>11</v>
      </c>
      <c r="K917" t="s">
        <v>16</v>
      </c>
      <c r="L917">
        <v>3</v>
      </c>
      <c r="M917" s="2">
        <v>43812</v>
      </c>
      <c r="N917" s="2">
        <v>43813</v>
      </c>
      <c r="O917" t="s">
        <v>23</v>
      </c>
      <c r="P917" t="s">
        <v>5796</v>
      </c>
      <c r="Q917" t="s">
        <v>5797</v>
      </c>
      <c r="R917" s="4" t="s">
        <v>4780</v>
      </c>
      <c r="S917" s="11"/>
      <c r="T917" s="6"/>
      <c r="V917" s="6"/>
      <c r="X917" s="6"/>
    </row>
    <row r="918" spans="1:24" x14ac:dyDescent="0.2">
      <c r="A918" s="1">
        <v>3000800392</v>
      </c>
      <c r="B918" s="1">
        <v>2</v>
      </c>
      <c r="C918" t="s">
        <v>1739</v>
      </c>
      <c r="D918" t="s">
        <v>16</v>
      </c>
      <c r="E918" t="s">
        <v>1740</v>
      </c>
      <c r="F918">
        <v>10</v>
      </c>
      <c r="H918" s="1">
        <v>1</v>
      </c>
      <c r="I918" t="s">
        <v>4880</v>
      </c>
      <c r="J918">
        <v>11</v>
      </c>
      <c r="K918" t="s">
        <v>16</v>
      </c>
      <c r="L918">
        <v>6</v>
      </c>
      <c r="M918" s="2">
        <v>43813</v>
      </c>
      <c r="N918" s="2">
        <v>43814</v>
      </c>
      <c r="O918" t="s">
        <v>23</v>
      </c>
      <c r="P918" t="s">
        <v>5797</v>
      </c>
      <c r="Q918" t="s">
        <v>5798</v>
      </c>
      <c r="R918" s="4" t="s">
        <v>4780</v>
      </c>
      <c r="S918" s="11"/>
      <c r="T918" s="6"/>
      <c r="V918" s="6"/>
      <c r="X918" s="6"/>
    </row>
    <row r="919" spans="1:24" x14ac:dyDescent="0.2">
      <c r="A919" s="1">
        <v>3000800392</v>
      </c>
      <c r="B919" s="1">
        <v>3</v>
      </c>
      <c r="C919" t="s">
        <v>1741</v>
      </c>
      <c r="D919" t="s">
        <v>16</v>
      </c>
      <c r="E919" t="s">
        <v>1742</v>
      </c>
      <c r="F919">
        <v>10</v>
      </c>
      <c r="H919" s="1">
        <v>1</v>
      </c>
      <c r="I919" t="s">
        <v>4880</v>
      </c>
      <c r="J919">
        <v>11</v>
      </c>
      <c r="K919" t="s">
        <v>16</v>
      </c>
      <c r="L919">
        <v>6</v>
      </c>
      <c r="M919" s="2">
        <v>43814</v>
      </c>
      <c r="N919" s="2">
        <v>43815</v>
      </c>
      <c r="O919" t="s">
        <v>23</v>
      </c>
      <c r="P919" t="s">
        <v>5798</v>
      </c>
      <c r="Q919" t="s">
        <v>5799</v>
      </c>
      <c r="R919" s="4" t="s">
        <v>4780</v>
      </c>
      <c r="S919" s="11"/>
      <c r="T919" s="6"/>
      <c r="V919" s="6"/>
      <c r="X919" s="6"/>
    </row>
    <row r="920" spans="1:24" x14ac:dyDescent="0.2">
      <c r="A920" s="1">
        <v>3000800392</v>
      </c>
      <c r="B920" s="1">
        <v>4</v>
      </c>
      <c r="C920" t="s">
        <v>1743</v>
      </c>
      <c r="D920" t="s">
        <v>16</v>
      </c>
      <c r="E920" t="s">
        <v>1744</v>
      </c>
      <c r="F920">
        <v>10</v>
      </c>
      <c r="H920" s="1">
        <v>1</v>
      </c>
      <c r="I920" t="s">
        <v>4880</v>
      </c>
      <c r="J920">
        <v>11</v>
      </c>
      <c r="K920" t="s">
        <v>16</v>
      </c>
      <c r="L920">
        <v>6</v>
      </c>
      <c r="M920" s="2">
        <v>43815</v>
      </c>
      <c r="N920" s="2">
        <v>43816</v>
      </c>
      <c r="O920" t="s">
        <v>23</v>
      </c>
      <c r="P920" t="s">
        <v>5799</v>
      </c>
      <c r="Q920" t="s">
        <v>5800</v>
      </c>
      <c r="R920" s="4" t="s">
        <v>4780</v>
      </c>
      <c r="S920" s="11"/>
      <c r="T920" s="6"/>
      <c r="V920" s="6"/>
      <c r="X920" s="6"/>
    </row>
    <row r="921" spans="1:24" x14ac:dyDescent="0.2">
      <c r="A921" s="1">
        <v>3000800397</v>
      </c>
      <c r="B921" s="1">
        <v>1</v>
      </c>
      <c r="C921" t="s">
        <v>1745</v>
      </c>
      <c r="D921" t="s">
        <v>21</v>
      </c>
      <c r="E921" t="s">
        <v>377</v>
      </c>
      <c r="F921">
        <v>10</v>
      </c>
      <c r="H921" s="1">
        <v>1</v>
      </c>
      <c r="I921" t="s">
        <v>4880</v>
      </c>
      <c r="J921">
        <v>11</v>
      </c>
      <c r="K921" t="s">
        <v>21</v>
      </c>
      <c r="L921">
        <v>1433</v>
      </c>
      <c r="M921" s="2">
        <v>43816</v>
      </c>
      <c r="N921" s="2">
        <v>43817</v>
      </c>
      <c r="O921" t="s">
        <v>18</v>
      </c>
      <c r="P921" t="s">
        <v>5800</v>
      </c>
      <c r="Q921" t="s">
        <v>5801</v>
      </c>
      <c r="R921" s="4" t="s">
        <v>4780</v>
      </c>
      <c r="S921" s="11"/>
      <c r="T921" s="6"/>
      <c r="V921" s="6"/>
      <c r="X921" s="6"/>
    </row>
    <row r="922" spans="1:24" x14ac:dyDescent="0.2">
      <c r="A922" s="1">
        <v>3000800397</v>
      </c>
      <c r="B922" s="1">
        <v>2</v>
      </c>
      <c r="C922" t="s">
        <v>1746</v>
      </c>
      <c r="D922" t="s">
        <v>21</v>
      </c>
      <c r="E922" t="s">
        <v>17</v>
      </c>
      <c r="F922">
        <v>10</v>
      </c>
      <c r="H922" s="1">
        <v>1</v>
      </c>
      <c r="I922" t="s">
        <v>4880</v>
      </c>
      <c r="J922">
        <v>11</v>
      </c>
      <c r="K922" t="s">
        <v>21</v>
      </c>
      <c r="L922">
        <v>1</v>
      </c>
      <c r="M922" s="2">
        <v>43817</v>
      </c>
      <c r="N922" s="2">
        <v>43818</v>
      </c>
      <c r="O922" t="s">
        <v>18</v>
      </c>
      <c r="P922" t="s">
        <v>5801</v>
      </c>
      <c r="Q922" t="s">
        <v>5802</v>
      </c>
      <c r="R922" s="4" t="s">
        <v>4780</v>
      </c>
      <c r="S922" s="11"/>
      <c r="T922" s="6">
        <v>30008003972</v>
      </c>
      <c r="V922" s="6">
        <f>L922</f>
        <v>1</v>
      </c>
      <c r="W922" s="4" t="e">
        <v>#N/A</v>
      </c>
      <c r="X922" s="6" t="e">
        <v>#N/A</v>
      </c>
    </row>
    <row r="923" spans="1:24" x14ac:dyDescent="0.2">
      <c r="A923" s="1">
        <v>3000800407</v>
      </c>
      <c r="B923" s="1">
        <v>1</v>
      </c>
      <c r="C923" t="s">
        <v>199</v>
      </c>
      <c r="D923" t="s">
        <v>22</v>
      </c>
      <c r="E923" t="s">
        <v>17</v>
      </c>
      <c r="F923">
        <v>10</v>
      </c>
      <c r="H923" s="1">
        <v>1</v>
      </c>
      <c r="I923" t="s">
        <v>4880</v>
      </c>
      <c r="J923">
        <v>11</v>
      </c>
      <c r="K923" t="s">
        <v>22</v>
      </c>
      <c r="L923">
        <v>70</v>
      </c>
      <c r="M923" s="2">
        <v>43818</v>
      </c>
      <c r="N923" s="2">
        <v>43819</v>
      </c>
      <c r="O923" t="s">
        <v>18</v>
      </c>
      <c r="P923" t="s">
        <v>5802</v>
      </c>
      <c r="Q923" t="s">
        <v>5803</v>
      </c>
      <c r="R923" s="10" t="s">
        <v>4804</v>
      </c>
      <c r="S923" s="11"/>
      <c r="T923" s="6">
        <v>30008004071</v>
      </c>
      <c r="V923" s="6">
        <f>L923</f>
        <v>70</v>
      </c>
      <c r="W923" s="6">
        <v>30008004071</v>
      </c>
      <c r="X923" s="6">
        <v>70</v>
      </c>
    </row>
    <row r="924" spans="1:24" x14ac:dyDescent="0.2">
      <c r="A924" s="1">
        <v>3000800407</v>
      </c>
      <c r="B924" s="1">
        <v>2</v>
      </c>
      <c r="C924" t="s">
        <v>200</v>
      </c>
      <c r="D924" t="s">
        <v>20</v>
      </c>
      <c r="E924" t="s">
        <v>17</v>
      </c>
      <c r="F924">
        <v>10</v>
      </c>
      <c r="H924" s="1">
        <v>1</v>
      </c>
      <c r="I924" t="s">
        <v>4880</v>
      </c>
      <c r="J924">
        <v>11</v>
      </c>
      <c r="K924" t="s">
        <v>20</v>
      </c>
      <c r="L924">
        <v>70</v>
      </c>
      <c r="M924" s="2">
        <v>43819</v>
      </c>
      <c r="N924" s="2">
        <v>43820</v>
      </c>
      <c r="O924" t="s">
        <v>18</v>
      </c>
      <c r="P924" t="s">
        <v>5803</v>
      </c>
      <c r="Q924" t="s">
        <v>5804</v>
      </c>
      <c r="R924" s="4" t="s">
        <v>4780</v>
      </c>
      <c r="S924" s="11"/>
      <c r="T924" s="6"/>
      <c r="V924" s="6"/>
      <c r="X924" s="6"/>
    </row>
    <row r="925" spans="1:24" x14ac:dyDescent="0.2">
      <c r="A925" s="1">
        <v>3000802288</v>
      </c>
      <c r="B925" s="1">
        <v>4</v>
      </c>
      <c r="C925" t="s">
        <v>2239</v>
      </c>
      <c r="D925" t="s">
        <v>19</v>
      </c>
      <c r="E925" t="s">
        <v>2240</v>
      </c>
      <c r="F925">
        <v>10</v>
      </c>
      <c r="H925" s="1">
        <v>1</v>
      </c>
      <c r="I925" t="s">
        <v>4880</v>
      </c>
      <c r="J925">
        <v>11</v>
      </c>
      <c r="K925" t="s">
        <v>19</v>
      </c>
      <c r="L925">
        <v>2</v>
      </c>
      <c r="M925" s="2">
        <v>43820</v>
      </c>
      <c r="N925" s="2">
        <v>43821</v>
      </c>
      <c r="O925" t="s">
        <v>23</v>
      </c>
      <c r="P925" t="s">
        <v>5804</v>
      </c>
      <c r="Q925" t="s">
        <v>5805</v>
      </c>
      <c r="R925" s="4" t="s">
        <v>4780</v>
      </c>
      <c r="S925" s="11"/>
      <c r="T925" s="6">
        <v>30008022884</v>
      </c>
      <c r="V925" s="6">
        <f>L925</f>
        <v>2</v>
      </c>
      <c r="W925" s="4" t="e">
        <v>#N/A</v>
      </c>
      <c r="X925" s="6" t="e">
        <v>#N/A</v>
      </c>
    </row>
    <row r="926" spans="1:24" x14ac:dyDescent="0.2">
      <c r="A926" s="1">
        <v>3000800431</v>
      </c>
      <c r="B926" s="1">
        <v>1</v>
      </c>
      <c r="C926" t="s">
        <v>1748</v>
      </c>
      <c r="D926" t="s">
        <v>28</v>
      </c>
      <c r="E926" t="s">
        <v>629</v>
      </c>
      <c r="F926">
        <v>10</v>
      </c>
      <c r="H926" s="1">
        <v>1</v>
      </c>
      <c r="I926" t="s">
        <v>4880</v>
      </c>
      <c r="J926">
        <v>11</v>
      </c>
      <c r="K926" t="s">
        <v>28</v>
      </c>
      <c r="L926">
        <v>10</v>
      </c>
      <c r="M926" s="2">
        <v>43821</v>
      </c>
      <c r="N926" s="2">
        <v>43822</v>
      </c>
      <c r="O926" t="s">
        <v>23</v>
      </c>
      <c r="P926" t="s">
        <v>5805</v>
      </c>
      <c r="Q926" t="s">
        <v>5806</v>
      </c>
      <c r="R926" s="10" t="s">
        <v>4804</v>
      </c>
      <c r="S926" s="11"/>
      <c r="T926" s="6">
        <v>30008004311</v>
      </c>
      <c r="V926" s="6">
        <f>L926</f>
        <v>10</v>
      </c>
      <c r="W926" s="6">
        <v>30008004311</v>
      </c>
      <c r="X926" s="6">
        <v>10</v>
      </c>
    </row>
    <row r="927" spans="1:24" x14ac:dyDescent="0.2">
      <c r="A927" s="1">
        <v>3000800431</v>
      </c>
      <c r="B927" s="1">
        <v>2</v>
      </c>
      <c r="C927" t="s">
        <v>1749</v>
      </c>
      <c r="D927" t="s">
        <v>21</v>
      </c>
      <c r="E927" t="s">
        <v>240</v>
      </c>
      <c r="F927">
        <v>10</v>
      </c>
      <c r="H927" s="1">
        <v>1</v>
      </c>
      <c r="I927" t="s">
        <v>4880</v>
      </c>
      <c r="J927">
        <v>11</v>
      </c>
      <c r="K927" t="s">
        <v>21</v>
      </c>
      <c r="L927">
        <v>10</v>
      </c>
      <c r="M927" s="2">
        <v>43822</v>
      </c>
      <c r="N927" s="2">
        <v>43823</v>
      </c>
      <c r="O927" t="s">
        <v>23</v>
      </c>
      <c r="P927" t="s">
        <v>5806</v>
      </c>
      <c r="Q927" t="s">
        <v>5807</v>
      </c>
      <c r="R927" s="4" t="s">
        <v>4780</v>
      </c>
      <c r="S927" s="11"/>
      <c r="T927" s="6"/>
      <c r="V927" s="6"/>
      <c r="X927" s="6"/>
    </row>
    <row r="928" spans="1:24" x14ac:dyDescent="0.2">
      <c r="A928" s="1">
        <v>3000800432</v>
      </c>
      <c r="B928" s="1">
        <v>1</v>
      </c>
      <c r="C928" t="s">
        <v>1750</v>
      </c>
      <c r="D928" t="s">
        <v>28</v>
      </c>
      <c r="E928" t="s">
        <v>57</v>
      </c>
      <c r="F928">
        <v>10</v>
      </c>
      <c r="H928" s="1">
        <v>1</v>
      </c>
      <c r="I928" t="s">
        <v>4880</v>
      </c>
      <c r="J928">
        <v>11</v>
      </c>
      <c r="K928" t="s">
        <v>28</v>
      </c>
      <c r="L928">
        <v>10</v>
      </c>
      <c r="M928" s="2">
        <v>43823</v>
      </c>
      <c r="N928" s="2">
        <v>43824</v>
      </c>
      <c r="O928" t="s">
        <v>18</v>
      </c>
      <c r="P928" t="s">
        <v>5807</v>
      </c>
      <c r="Q928" t="s">
        <v>5808</v>
      </c>
      <c r="R928" s="10" t="s">
        <v>4804</v>
      </c>
      <c r="S928" s="11"/>
      <c r="T928" s="6">
        <v>30008004321</v>
      </c>
      <c r="V928" s="6">
        <f>L928</f>
        <v>10</v>
      </c>
      <c r="W928" s="6">
        <v>30008004321</v>
      </c>
      <c r="X928" s="6">
        <v>10</v>
      </c>
    </row>
    <row r="929" spans="1:24" x14ac:dyDescent="0.2">
      <c r="A929" s="1">
        <v>3000800432</v>
      </c>
      <c r="B929" s="1">
        <v>3</v>
      </c>
      <c r="C929" t="s">
        <v>922</v>
      </c>
      <c r="D929" t="s">
        <v>20</v>
      </c>
      <c r="E929" t="s">
        <v>56</v>
      </c>
      <c r="F929">
        <v>10</v>
      </c>
      <c r="H929" s="1">
        <v>1</v>
      </c>
      <c r="I929" t="s">
        <v>4880</v>
      </c>
      <c r="J929">
        <v>11</v>
      </c>
      <c r="K929" t="s">
        <v>20</v>
      </c>
      <c r="L929">
        <v>10</v>
      </c>
      <c r="M929" s="2">
        <v>43824</v>
      </c>
      <c r="N929" s="2">
        <v>43825</v>
      </c>
      <c r="O929" t="s">
        <v>18</v>
      </c>
      <c r="P929" t="s">
        <v>5808</v>
      </c>
      <c r="Q929" t="s">
        <v>5809</v>
      </c>
      <c r="R929" s="4" t="s">
        <v>4780</v>
      </c>
      <c r="S929" s="11"/>
      <c r="T929" s="6"/>
      <c r="V929" s="6"/>
      <c r="X929" s="6"/>
    </row>
    <row r="930" spans="1:24" x14ac:dyDescent="0.2">
      <c r="A930" s="1">
        <v>3000800432</v>
      </c>
      <c r="B930" s="1">
        <v>4</v>
      </c>
      <c r="C930" t="s">
        <v>1751</v>
      </c>
      <c r="D930" t="s">
        <v>21</v>
      </c>
      <c r="E930" t="s">
        <v>62</v>
      </c>
      <c r="F930">
        <v>10</v>
      </c>
      <c r="H930" s="1">
        <v>1</v>
      </c>
      <c r="I930" t="s">
        <v>4880</v>
      </c>
      <c r="J930">
        <v>11</v>
      </c>
      <c r="K930" t="s">
        <v>21</v>
      </c>
      <c r="L930">
        <v>10</v>
      </c>
      <c r="M930" s="2">
        <v>43825</v>
      </c>
      <c r="N930" s="2">
        <v>43826</v>
      </c>
      <c r="O930" t="s">
        <v>18</v>
      </c>
      <c r="P930" t="s">
        <v>5809</v>
      </c>
      <c r="Q930" t="s">
        <v>5810</v>
      </c>
      <c r="R930" s="4" t="s">
        <v>4780</v>
      </c>
      <c r="S930" s="11"/>
      <c r="T930" s="6"/>
      <c r="V930" s="6"/>
      <c r="X930" s="6"/>
    </row>
    <row r="931" spans="1:24" x14ac:dyDescent="0.2">
      <c r="A931" s="1">
        <v>3000800433</v>
      </c>
      <c r="B931" s="1">
        <v>1</v>
      </c>
      <c r="C931" t="s">
        <v>1266</v>
      </c>
      <c r="D931" t="s">
        <v>30</v>
      </c>
      <c r="E931" t="s">
        <v>122</v>
      </c>
      <c r="F931">
        <v>10</v>
      </c>
      <c r="H931" s="1">
        <v>1</v>
      </c>
      <c r="I931" t="s">
        <v>4880</v>
      </c>
      <c r="J931">
        <v>11</v>
      </c>
      <c r="K931" t="s">
        <v>30</v>
      </c>
      <c r="L931">
        <v>40</v>
      </c>
      <c r="M931" s="2">
        <v>43826</v>
      </c>
      <c r="N931" s="2">
        <v>43827</v>
      </c>
      <c r="O931" t="s">
        <v>23</v>
      </c>
      <c r="P931" t="s">
        <v>5810</v>
      </c>
      <c r="Q931" t="s">
        <v>5811</v>
      </c>
      <c r="R931" s="4" t="s">
        <v>4780</v>
      </c>
      <c r="S931" s="11"/>
      <c r="T931" s="6"/>
      <c r="V931" s="6"/>
      <c r="X931" s="6"/>
    </row>
    <row r="932" spans="1:24" x14ac:dyDescent="0.2">
      <c r="A932" s="1">
        <v>3000800433</v>
      </c>
      <c r="B932" s="1">
        <v>2</v>
      </c>
      <c r="C932" t="s">
        <v>1267</v>
      </c>
      <c r="D932" t="s">
        <v>20</v>
      </c>
      <c r="E932" t="s">
        <v>1268</v>
      </c>
      <c r="F932">
        <v>10</v>
      </c>
      <c r="H932" s="1">
        <v>1</v>
      </c>
      <c r="I932" t="s">
        <v>4880</v>
      </c>
      <c r="J932">
        <v>11</v>
      </c>
      <c r="K932" t="s">
        <v>20</v>
      </c>
      <c r="L932">
        <v>40</v>
      </c>
      <c r="M932" s="2">
        <v>43827</v>
      </c>
      <c r="N932" s="2">
        <v>43828</v>
      </c>
      <c r="O932" t="s">
        <v>18</v>
      </c>
      <c r="P932" t="s">
        <v>5811</v>
      </c>
      <c r="Q932" t="s">
        <v>5812</v>
      </c>
      <c r="R932" s="4" t="s">
        <v>4780</v>
      </c>
      <c r="S932" s="11"/>
      <c r="T932" s="6"/>
      <c r="V932" s="6"/>
      <c r="X932" s="6"/>
    </row>
    <row r="933" spans="1:24" x14ac:dyDescent="0.2">
      <c r="A933" s="1">
        <v>3000800434</v>
      </c>
      <c r="B933" s="1">
        <v>1</v>
      </c>
      <c r="C933" t="s">
        <v>1752</v>
      </c>
      <c r="D933" t="s">
        <v>28</v>
      </c>
      <c r="E933" t="s">
        <v>1307</v>
      </c>
      <c r="F933">
        <v>10</v>
      </c>
      <c r="H933" s="1">
        <v>1</v>
      </c>
      <c r="I933" t="s">
        <v>4880</v>
      </c>
      <c r="J933">
        <v>11</v>
      </c>
      <c r="K933" t="s">
        <v>28</v>
      </c>
      <c r="L933">
        <v>2</v>
      </c>
      <c r="M933" s="2">
        <v>43828</v>
      </c>
      <c r="N933" s="2">
        <v>43829</v>
      </c>
      <c r="O933" t="s">
        <v>23</v>
      </c>
      <c r="P933" t="s">
        <v>5812</v>
      </c>
      <c r="Q933" t="s">
        <v>5813</v>
      </c>
      <c r="R933" s="10" t="s">
        <v>4804</v>
      </c>
      <c r="S933" s="11"/>
      <c r="T933" s="6">
        <v>30008004341</v>
      </c>
      <c r="V933" s="6">
        <f>L933</f>
        <v>2</v>
      </c>
      <c r="W933" s="6">
        <v>30008004341</v>
      </c>
      <c r="X933" s="6">
        <v>2</v>
      </c>
    </row>
    <row r="934" spans="1:24" x14ac:dyDescent="0.2">
      <c r="A934" s="1">
        <v>3000800435</v>
      </c>
      <c r="B934" s="1">
        <v>1</v>
      </c>
      <c r="C934" t="s">
        <v>1266</v>
      </c>
      <c r="D934" t="s">
        <v>30</v>
      </c>
      <c r="E934" t="s">
        <v>122</v>
      </c>
      <c r="F934">
        <v>10</v>
      </c>
      <c r="H934" s="1">
        <v>1</v>
      </c>
      <c r="I934" t="s">
        <v>4880</v>
      </c>
      <c r="J934">
        <v>11</v>
      </c>
      <c r="K934" t="s">
        <v>30</v>
      </c>
      <c r="L934">
        <v>35</v>
      </c>
      <c r="M934" s="2">
        <v>43829</v>
      </c>
      <c r="N934" s="2">
        <v>43830</v>
      </c>
      <c r="O934" t="s">
        <v>18</v>
      </c>
      <c r="P934" t="s">
        <v>5813</v>
      </c>
      <c r="Q934" t="s">
        <v>5814</v>
      </c>
      <c r="R934" s="4" t="s">
        <v>4780</v>
      </c>
      <c r="S934" s="11"/>
      <c r="T934" s="6"/>
      <c r="V934" s="6"/>
      <c r="X934" s="6"/>
    </row>
    <row r="935" spans="1:24" x14ac:dyDescent="0.2">
      <c r="A935" s="1">
        <v>3000800435</v>
      </c>
      <c r="B935" s="1">
        <v>2</v>
      </c>
      <c r="C935" t="s">
        <v>1267</v>
      </c>
      <c r="D935" t="s">
        <v>20</v>
      </c>
      <c r="E935" t="s">
        <v>1268</v>
      </c>
      <c r="F935">
        <v>10</v>
      </c>
      <c r="H935" s="1">
        <v>1</v>
      </c>
      <c r="I935" t="s">
        <v>4880</v>
      </c>
      <c r="J935">
        <v>11</v>
      </c>
      <c r="K935" t="s">
        <v>20</v>
      </c>
      <c r="L935">
        <v>35</v>
      </c>
      <c r="M935" s="2">
        <v>43830</v>
      </c>
      <c r="N935" s="2">
        <v>43831</v>
      </c>
      <c r="O935" t="s">
        <v>18</v>
      </c>
      <c r="P935" t="s">
        <v>5814</v>
      </c>
      <c r="Q935" t="s">
        <v>5815</v>
      </c>
      <c r="R935" s="4" t="s">
        <v>4780</v>
      </c>
      <c r="S935" s="11"/>
      <c r="T935" s="6"/>
      <c r="V935" s="6"/>
      <c r="X935" s="6"/>
    </row>
    <row r="936" spans="1:24" x14ac:dyDescent="0.2">
      <c r="A936" s="1">
        <v>3000802288</v>
      </c>
      <c r="B936" s="1">
        <v>5</v>
      </c>
      <c r="C936" t="s">
        <v>2241</v>
      </c>
      <c r="D936" t="s">
        <v>19</v>
      </c>
      <c r="E936" t="s">
        <v>2242</v>
      </c>
      <c r="F936">
        <v>10</v>
      </c>
      <c r="H936" s="1">
        <v>1</v>
      </c>
      <c r="I936" t="s">
        <v>4880</v>
      </c>
      <c r="J936">
        <v>11</v>
      </c>
      <c r="K936" t="s">
        <v>19</v>
      </c>
      <c r="L936">
        <v>2</v>
      </c>
      <c r="M936" s="2">
        <v>43831</v>
      </c>
      <c r="N936" s="2">
        <v>43832</v>
      </c>
      <c r="O936" t="s">
        <v>23</v>
      </c>
      <c r="P936" t="s">
        <v>5815</v>
      </c>
      <c r="Q936" t="s">
        <v>5816</v>
      </c>
      <c r="R936" s="4" t="s">
        <v>4780</v>
      </c>
      <c r="S936" s="11"/>
      <c r="T936" s="6">
        <v>30008022885</v>
      </c>
      <c r="V936" s="6">
        <f>L936</f>
        <v>2</v>
      </c>
      <c r="W936" s="4" t="e">
        <v>#N/A</v>
      </c>
      <c r="X936" s="6" t="e">
        <v>#N/A</v>
      </c>
    </row>
    <row r="937" spans="1:24" x14ac:dyDescent="0.2">
      <c r="A937" s="1">
        <v>3000802288</v>
      </c>
      <c r="B937" s="1">
        <v>6</v>
      </c>
      <c r="C937" t="s">
        <v>2243</v>
      </c>
      <c r="D937" t="s">
        <v>19</v>
      </c>
      <c r="E937" t="s">
        <v>2244</v>
      </c>
      <c r="F937">
        <v>10</v>
      </c>
      <c r="H937" s="1">
        <v>1</v>
      </c>
      <c r="I937" t="s">
        <v>4880</v>
      </c>
      <c r="J937">
        <v>11</v>
      </c>
      <c r="K937" t="s">
        <v>19</v>
      </c>
      <c r="L937">
        <v>1</v>
      </c>
      <c r="M937" s="2">
        <v>43832</v>
      </c>
      <c r="N937" s="2">
        <v>43833</v>
      </c>
      <c r="O937" t="s">
        <v>23</v>
      </c>
      <c r="P937" t="s">
        <v>5816</v>
      </c>
      <c r="Q937" t="s">
        <v>5817</v>
      </c>
      <c r="R937" s="4" t="s">
        <v>4780</v>
      </c>
      <c r="S937" s="11"/>
      <c r="T937" s="6">
        <v>30008022886</v>
      </c>
      <c r="V937" s="6">
        <f>L937</f>
        <v>1</v>
      </c>
      <c r="W937" s="4" t="e">
        <v>#N/A</v>
      </c>
      <c r="X937" s="6" t="e">
        <v>#N/A</v>
      </c>
    </row>
    <row r="938" spans="1:24" x14ac:dyDescent="0.2">
      <c r="A938" s="1">
        <v>3000802288</v>
      </c>
      <c r="B938" s="1">
        <v>7</v>
      </c>
      <c r="C938" t="s">
        <v>2245</v>
      </c>
      <c r="D938" t="s">
        <v>19</v>
      </c>
      <c r="E938" t="s">
        <v>2246</v>
      </c>
      <c r="F938">
        <v>10</v>
      </c>
      <c r="H938" s="1">
        <v>1</v>
      </c>
      <c r="I938" t="s">
        <v>4880</v>
      </c>
      <c r="J938">
        <v>11</v>
      </c>
      <c r="K938" t="s">
        <v>19</v>
      </c>
      <c r="L938">
        <v>1</v>
      </c>
      <c r="M938" s="2">
        <v>43833</v>
      </c>
      <c r="N938" s="2">
        <v>43834</v>
      </c>
      <c r="O938" t="s">
        <v>23</v>
      </c>
      <c r="P938" t="s">
        <v>5817</v>
      </c>
      <c r="Q938" t="s">
        <v>5818</v>
      </c>
      <c r="R938" s="4" t="s">
        <v>4780</v>
      </c>
      <c r="S938" s="11"/>
      <c r="T938" s="6">
        <v>30008022887</v>
      </c>
      <c r="V938" s="6">
        <f>L938</f>
        <v>1</v>
      </c>
      <c r="W938" s="4" t="e">
        <v>#N/A</v>
      </c>
      <c r="X938" s="6" t="e">
        <v>#N/A</v>
      </c>
    </row>
    <row r="939" spans="1:24" x14ac:dyDescent="0.2">
      <c r="A939" s="1">
        <v>3000800470</v>
      </c>
      <c r="B939" s="1">
        <v>9</v>
      </c>
      <c r="C939" t="s">
        <v>943</v>
      </c>
      <c r="D939" t="s">
        <v>16</v>
      </c>
      <c r="E939" t="s">
        <v>930</v>
      </c>
      <c r="F939">
        <v>10</v>
      </c>
      <c r="H939" s="1">
        <v>1</v>
      </c>
      <c r="I939" t="s">
        <v>4880</v>
      </c>
      <c r="J939">
        <v>11</v>
      </c>
      <c r="K939" t="s">
        <v>16</v>
      </c>
      <c r="L939">
        <v>1</v>
      </c>
      <c r="M939" s="2">
        <v>43834</v>
      </c>
      <c r="N939" s="2">
        <v>43835</v>
      </c>
      <c r="O939" t="s">
        <v>18</v>
      </c>
      <c r="P939" t="s">
        <v>5818</v>
      </c>
      <c r="Q939" t="s">
        <v>5819</v>
      </c>
      <c r="R939" s="4" t="s">
        <v>4780</v>
      </c>
      <c r="S939" s="11"/>
      <c r="T939" s="6"/>
      <c r="V939" s="6"/>
      <c r="X939" s="6"/>
    </row>
    <row r="940" spans="1:24" x14ac:dyDescent="0.2">
      <c r="A940" s="1">
        <v>3000802987</v>
      </c>
      <c r="B940" s="1">
        <v>1</v>
      </c>
      <c r="C940" t="s">
        <v>2425</v>
      </c>
      <c r="D940" t="s">
        <v>21</v>
      </c>
      <c r="E940" s="1">
        <v>28834881</v>
      </c>
      <c r="F940">
        <v>10</v>
      </c>
      <c r="H940" s="1">
        <v>1</v>
      </c>
      <c r="I940" t="s">
        <v>4880</v>
      </c>
      <c r="J940">
        <v>11</v>
      </c>
      <c r="K940" t="s">
        <v>21</v>
      </c>
      <c r="L940">
        <v>2</v>
      </c>
      <c r="M940" s="2">
        <v>43835</v>
      </c>
      <c r="N940" s="2">
        <v>43836</v>
      </c>
      <c r="O940" t="s">
        <v>23</v>
      </c>
      <c r="P940" t="s">
        <v>5819</v>
      </c>
      <c r="Q940" t="s">
        <v>5820</v>
      </c>
      <c r="R940" s="4" t="s">
        <v>4780</v>
      </c>
      <c r="S940" s="11"/>
      <c r="T940" s="6">
        <v>30008029871</v>
      </c>
      <c r="V940" s="6">
        <f>L940</f>
        <v>2</v>
      </c>
      <c r="W940" s="4" t="e">
        <v>#N/A</v>
      </c>
      <c r="X940" s="6" t="e">
        <v>#N/A</v>
      </c>
    </row>
    <row r="941" spans="1:24" x14ac:dyDescent="0.2">
      <c r="A941" s="1">
        <v>3000800470</v>
      </c>
      <c r="B941" s="1">
        <v>11</v>
      </c>
      <c r="C941" t="s">
        <v>932</v>
      </c>
      <c r="D941" t="s">
        <v>16</v>
      </c>
      <c r="E941" t="s">
        <v>592</v>
      </c>
      <c r="F941">
        <v>10</v>
      </c>
      <c r="H941" s="1">
        <v>1</v>
      </c>
      <c r="I941" t="s">
        <v>4880</v>
      </c>
      <c r="J941">
        <v>11</v>
      </c>
      <c r="K941" t="s">
        <v>16</v>
      </c>
      <c r="L941">
        <v>1</v>
      </c>
      <c r="M941" s="2">
        <v>43836</v>
      </c>
      <c r="N941" s="2">
        <v>43837</v>
      </c>
      <c r="O941" t="s">
        <v>18</v>
      </c>
      <c r="P941" t="s">
        <v>5820</v>
      </c>
      <c r="Q941" t="s">
        <v>5821</v>
      </c>
      <c r="R941" s="4" t="s">
        <v>4780</v>
      </c>
      <c r="S941" s="11"/>
      <c r="T941" s="6"/>
      <c r="V941" s="6"/>
      <c r="X941" s="6"/>
    </row>
    <row r="942" spans="1:24" x14ac:dyDescent="0.2">
      <c r="A942" s="1">
        <v>3000800470</v>
      </c>
      <c r="B942" s="1">
        <v>13</v>
      </c>
      <c r="C942" t="s">
        <v>933</v>
      </c>
      <c r="D942" t="s">
        <v>16</v>
      </c>
      <c r="E942" t="s">
        <v>593</v>
      </c>
      <c r="F942">
        <v>10</v>
      </c>
      <c r="H942" s="1">
        <v>1</v>
      </c>
      <c r="I942" t="s">
        <v>4880</v>
      </c>
      <c r="J942">
        <v>11</v>
      </c>
      <c r="K942" t="s">
        <v>16</v>
      </c>
      <c r="L942">
        <v>1</v>
      </c>
      <c r="M942" s="2">
        <v>43837</v>
      </c>
      <c r="N942" s="2">
        <v>43838</v>
      </c>
      <c r="O942" t="s">
        <v>18</v>
      </c>
      <c r="P942" t="s">
        <v>5821</v>
      </c>
      <c r="Q942" t="s">
        <v>5822</v>
      </c>
      <c r="R942" s="4" t="s">
        <v>4780</v>
      </c>
      <c r="S942" s="11"/>
      <c r="T942" s="6">
        <v>300080047013</v>
      </c>
      <c r="V942" s="6">
        <f>L942</f>
        <v>1</v>
      </c>
      <c r="W942" s="4" t="e">
        <v>#N/A</v>
      </c>
      <c r="X942" s="6" t="e">
        <v>#N/A</v>
      </c>
    </row>
    <row r="943" spans="1:24" x14ac:dyDescent="0.2">
      <c r="A943" s="1">
        <v>3000800470</v>
      </c>
      <c r="B943" s="1">
        <v>15</v>
      </c>
      <c r="C943" t="s">
        <v>934</v>
      </c>
      <c r="D943" t="s">
        <v>16</v>
      </c>
      <c r="E943" t="s">
        <v>563</v>
      </c>
      <c r="F943">
        <v>10</v>
      </c>
      <c r="H943" s="1">
        <v>1</v>
      </c>
      <c r="I943" t="s">
        <v>4880</v>
      </c>
      <c r="J943">
        <v>11</v>
      </c>
      <c r="K943" t="s">
        <v>16</v>
      </c>
      <c r="L943">
        <v>1</v>
      </c>
      <c r="M943" s="2">
        <v>43838</v>
      </c>
      <c r="N943" s="2">
        <v>43839</v>
      </c>
      <c r="O943" t="s">
        <v>18</v>
      </c>
      <c r="P943" t="s">
        <v>5822</v>
      </c>
      <c r="Q943" t="s">
        <v>5823</v>
      </c>
      <c r="R943" s="4" t="s">
        <v>4780</v>
      </c>
      <c r="S943" s="11"/>
      <c r="T943" s="6"/>
      <c r="V943" s="6"/>
      <c r="X943" s="6"/>
    </row>
    <row r="944" spans="1:24" x14ac:dyDescent="0.2">
      <c r="A944" s="1">
        <v>3000802987</v>
      </c>
      <c r="B944" s="1">
        <v>2</v>
      </c>
      <c r="C944" t="s">
        <v>2426</v>
      </c>
      <c r="D944" t="s">
        <v>21</v>
      </c>
      <c r="E944" s="1">
        <v>25406551</v>
      </c>
      <c r="F944">
        <v>10</v>
      </c>
      <c r="H944" s="1">
        <v>1</v>
      </c>
      <c r="I944" t="s">
        <v>4880</v>
      </c>
      <c r="J944">
        <v>11</v>
      </c>
      <c r="K944" t="s">
        <v>21</v>
      </c>
      <c r="L944">
        <v>2</v>
      </c>
      <c r="M944" s="2">
        <v>43839</v>
      </c>
      <c r="N944" s="2">
        <v>43840</v>
      </c>
      <c r="O944" t="s">
        <v>23</v>
      </c>
      <c r="P944" t="s">
        <v>5823</v>
      </c>
      <c r="Q944" t="s">
        <v>5824</v>
      </c>
      <c r="R944" s="4" t="s">
        <v>4780</v>
      </c>
      <c r="S944" s="11"/>
      <c r="T944" s="6">
        <v>30008029872</v>
      </c>
      <c r="V944" s="6">
        <f>L944</f>
        <v>2</v>
      </c>
      <c r="W944" s="4" t="e">
        <v>#N/A</v>
      </c>
      <c r="X944" s="6" t="e">
        <v>#N/A</v>
      </c>
    </row>
    <row r="945" spans="1:24" x14ac:dyDescent="0.2">
      <c r="A945" s="1">
        <v>3000800470</v>
      </c>
      <c r="B945" s="1">
        <v>28</v>
      </c>
      <c r="C945" t="s">
        <v>943</v>
      </c>
      <c r="D945" t="s">
        <v>16</v>
      </c>
      <c r="E945" t="s">
        <v>930</v>
      </c>
      <c r="F945">
        <v>10</v>
      </c>
      <c r="H945" s="1">
        <v>1</v>
      </c>
      <c r="I945" t="s">
        <v>4880</v>
      </c>
      <c r="J945">
        <v>11</v>
      </c>
      <c r="K945" t="s">
        <v>16</v>
      </c>
      <c r="L945">
        <v>1</v>
      </c>
      <c r="M945" s="2">
        <v>43840</v>
      </c>
      <c r="N945" s="2">
        <v>43841</v>
      </c>
      <c r="O945" t="s">
        <v>18</v>
      </c>
      <c r="P945" t="s">
        <v>5824</v>
      </c>
      <c r="Q945" t="s">
        <v>5825</v>
      </c>
      <c r="R945" s="4" t="s">
        <v>4780</v>
      </c>
      <c r="S945" s="11"/>
      <c r="T945" s="6"/>
      <c r="V945" s="6"/>
      <c r="X945" s="6"/>
    </row>
    <row r="946" spans="1:24" x14ac:dyDescent="0.2">
      <c r="A946" s="1">
        <v>3000802419</v>
      </c>
      <c r="B946" s="1">
        <v>1</v>
      </c>
      <c r="C946" t="s">
        <v>2291</v>
      </c>
      <c r="D946" t="s">
        <v>21</v>
      </c>
      <c r="E946" s="1">
        <v>22746297</v>
      </c>
      <c r="F946">
        <v>10</v>
      </c>
      <c r="H946" s="1">
        <v>1</v>
      </c>
      <c r="I946" t="s">
        <v>4880</v>
      </c>
      <c r="J946">
        <v>11</v>
      </c>
      <c r="K946" t="s">
        <v>21</v>
      </c>
      <c r="L946">
        <v>1</v>
      </c>
      <c r="M946" s="2">
        <v>43841</v>
      </c>
      <c r="N946" s="2">
        <v>43842</v>
      </c>
      <c r="O946" t="s">
        <v>23</v>
      </c>
      <c r="P946" t="s">
        <v>5825</v>
      </c>
      <c r="Q946" t="s">
        <v>5826</v>
      </c>
      <c r="R946" s="4" t="s">
        <v>4780</v>
      </c>
      <c r="S946" s="11"/>
      <c r="T946" s="6">
        <v>30008024191</v>
      </c>
      <c r="V946" s="6">
        <f>L946</f>
        <v>1</v>
      </c>
      <c r="W946" s="4" t="e">
        <v>#N/A</v>
      </c>
      <c r="X946" s="6" t="e">
        <v>#N/A</v>
      </c>
    </row>
    <row r="947" spans="1:24" x14ac:dyDescent="0.2">
      <c r="A947" s="1">
        <v>3000800470</v>
      </c>
      <c r="B947" s="1">
        <v>30</v>
      </c>
      <c r="C947" t="s">
        <v>932</v>
      </c>
      <c r="D947" t="s">
        <v>16</v>
      </c>
      <c r="E947" t="s">
        <v>592</v>
      </c>
      <c r="F947">
        <v>10</v>
      </c>
      <c r="H947" s="1">
        <v>1</v>
      </c>
      <c r="I947" t="s">
        <v>4880</v>
      </c>
      <c r="J947">
        <v>11</v>
      </c>
      <c r="K947" t="s">
        <v>16</v>
      </c>
      <c r="L947">
        <v>1</v>
      </c>
      <c r="M947" s="2">
        <v>43842</v>
      </c>
      <c r="N947" s="2">
        <v>43843</v>
      </c>
      <c r="O947" t="s">
        <v>18</v>
      </c>
      <c r="P947" t="s">
        <v>5826</v>
      </c>
      <c r="Q947" t="s">
        <v>5827</v>
      </c>
      <c r="R947" s="4" t="s">
        <v>4780</v>
      </c>
      <c r="S947" s="11"/>
      <c r="T947" s="6"/>
      <c r="V947" s="6"/>
      <c r="X947" s="6"/>
    </row>
    <row r="948" spans="1:24" x14ac:dyDescent="0.2">
      <c r="A948" s="1">
        <v>3000800470</v>
      </c>
      <c r="B948" s="1">
        <v>32</v>
      </c>
      <c r="C948" t="s">
        <v>933</v>
      </c>
      <c r="D948" t="s">
        <v>16</v>
      </c>
      <c r="E948" t="s">
        <v>593</v>
      </c>
      <c r="F948">
        <v>10</v>
      </c>
      <c r="H948" s="1">
        <v>1</v>
      </c>
      <c r="I948" t="s">
        <v>4880</v>
      </c>
      <c r="J948">
        <v>11</v>
      </c>
      <c r="K948" t="s">
        <v>16</v>
      </c>
      <c r="L948">
        <v>1</v>
      </c>
      <c r="M948" s="2">
        <v>43843</v>
      </c>
      <c r="N948" s="2">
        <v>43844</v>
      </c>
      <c r="O948" t="s">
        <v>18</v>
      </c>
      <c r="P948" t="s">
        <v>5827</v>
      </c>
      <c r="Q948" t="s">
        <v>5828</v>
      </c>
      <c r="R948" s="4" t="s">
        <v>4780</v>
      </c>
      <c r="S948" s="11"/>
      <c r="T948" s="6">
        <v>300080047032</v>
      </c>
      <c r="V948" s="6">
        <f>L948</f>
        <v>1</v>
      </c>
      <c r="W948" s="4" t="e">
        <v>#N/A</v>
      </c>
      <c r="X948" s="6" t="e">
        <v>#N/A</v>
      </c>
    </row>
    <row r="949" spans="1:24" x14ac:dyDescent="0.2">
      <c r="A949" s="1">
        <v>3000800470</v>
      </c>
      <c r="B949" s="1">
        <v>34</v>
      </c>
      <c r="C949" t="s">
        <v>934</v>
      </c>
      <c r="D949" t="s">
        <v>16</v>
      </c>
      <c r="E949" t="s">
        <v>563</v>
      </c>
      <c r="F949">
        <v>10</v>
      </c>
      <c r="H949" s="1">
        <v>1</v>
      </c>
      <c r="I949" t="s">
        <v>4880</v>
      </c>
      <c r="J949">
        <v>11</v>
      </c>
      <c r="K949" t="s">
        <v>16</v>
      </c>
      <c r="L949">
        <v>1</v>
      </c>
      <c r="M949" s="2">
        <v>43844</v>
      </c>
      <c r="N949" s="2">
        <v>43845</v>
      </c>
      <c r="O949" t="s">
        <v>18</v>
      </c>
      <c r="P949" t="s">
        <v>5828</v>
      </c>
      <c r="Q949" t="s">
        <v>5829</v>
      </c>
      <c r="R949" s="4" t="s">
        <v>4780</v>
      </c>
      <c r="S949" s="11"/>
      <c r="T949" s="6"/>
      <c r="V949" s="6"/>
      <c r="X949" s="6"/>
    </row>
    <row r="950" spans="1:24" x14ac:dyDescent="0.2">
      <c r="A950" s="1">
        <v>3000803957</v>
      </c>
      <c r="B950" s="1">
        <v>1</v>
      </c>
      <c r="C950" t="s">
        <v>2566</v>
      </c>
      <c r="D950" t="s">
        <v>28</v>
      </c>
      <c r="E950" s="1">
        <v>27743358</v>
      </c>
      <c r="F950">
        <v>10</v>
      </c>
      <c r="H950" s="1">
        <v>1</v>
      </c>
      <c r="I950" t="s">
        <v>4880</v>
      </c>
      <c r="J950">
        <v>11</v>
      </c>
      <c r="K950" t="s">
        <v>28</v>
      </c>
      <c r="L950">
        <v>1</v>
      </c>
      <c r="M950" s="2">
        <v>43845</v>
      </c>
      <c r="N950" s="2">
        <v>43846</v>
      </c>
      <c r="O950" t="s">
        <v>23</v>
      </c>
      <c r="P950" t="s">
        <v>5829</v>
      </c>
      <c r="Q950" t="s">
        <v>5830</v>
      </c>
      <c r="R950" s="4" t="s">
        <v>4802</v>
      </c>
      <c r="S950" s="11"/>
      <c r="T950" s="6">
        <v>30008039571</v>
      </c>
      <c r="V950" s="6">
        <f>L950</f>
        <v>1</v>
      </c>
      <c r="W950" s="4" t="e">
        <v>#N/A</v>
      </c>
      <c r="X950" s="6" t="e">
        <v>#N/A</v>
      </c>
    </row>
    <row r="951" spans="1:24" x14ac:dyDescent="0.2">
      <c r="A951" s="1">
        <v>3000805600</v>
      </c>
      <c r="B951" s="1">
        <v>1</v>
      </c>
      <c r="C951" t="s">
        <v>2857</v>
      </c>
      <c r="D951" t="s">
        <v>39</v>
      </c>
      <c r="E951" s="1">
        <v>28008552</v>
      </c>
      <c r="F951">
        <v>10</v>
      </c>
      <c r="H951" s="1">
        <v>1</v>
      </c>
      <c r="I951" t="s">
        <v>4880</v>
      </c>
      <c r="J951">
        <v>11</v>
      </c>
      <c r="K951" t="s">
        <v>39</v>
      </c>
      <c r="L951">
        <v>1</v>
      </c>
      <c r="M951" s="2">
        <v>43846</v>
      </c>
      <c r="N951" s="2">
        <v>43847</v>
      </c>
      <c r="O951" t="s">
        <v>23</v>
      </c>
      <c r="P951" t="s">
        <v>5830</v>
      </c>
      <c r="Q951" t="s">
        <v>5831</v>
      </c>
      <c r="R951" s="4" t="s">
        <v>4780</v>
      </c>
      <c r="S951" s="11"/>
      <c r="T951" s="6">
        <v>30008056001</v>
      </c>
      <c r="V951" s="6">
        <f>L951</f>
        <v>1</v>
      </c>
      <c r="W951" s="4" t="e">
        <v>#N/A</v>
      </c>
      <c r="X951" s="6" t="e">
        <v>#N/A</v>
      </c>
    </row>
    <row r="952" spans="1:24" x14ac:dyDescent="0.2">
      <c r="A952" s="1">
        <v>3000806906</v>
      </c>
      <c r="B952" s="1">
        <v>1</v>
      </c>
      <c r="C952" t="s">
        <v>3032</v>
      </c>
      <c r="D952" t="s">
        <v>19</v>
      </c>
      <c r="E952" t="s">
        <v>3033</v>
      </c>
      <c r="F952">
        <v>10</v>
      </c>
      <c r="H952" s="1">
        <v>1</v>
      </c>
      <c r="I952" t="s">
        <v>4880</v>
      </c>
      <c r="J952">
        <v>11</v>
      </c>
      <c r="K952" t="s">
        <v>19</v>
      </c>
      <c r="L952">
        <v>2</v>
      </c>
      <c r="M952" s="2">
        <v>43847</v>
      </c>
      <c r="N952" s="2">
        <v>43848</v>
      </c>
      <c r="O952" t="s">
        <v>23</v>
      </c>
      <c r="P952" t="s">
        <v>5831</v>
      </c>
      <c r="Q952" t="s">
        <v>5832</v>
      </c>
      <c r="R952" s="4" t="s">
        <v>4780</v>
      </c>
      <c r="S952" s="11"/>
      <c r="T952" s="6">
        <v>30008069061</v>
      </c>
      <c r="V952" s="6">
        <f>L952</f>
        <v>2</v>
      </c>
      <c r="W952" s="4" t="e">
        <v>#N/A</v>
      </c>
      <c r="X952" s="6" t="e">
        <v>#N/A</v>
      </c>
    </row>
    <row r="953" spans="1:24" x14ac:dyDescent="0.2">
      <c r="A953" s="1">
        <v>3000800485</v>
      </c>
      <c r="B953" s="1">
        <v>1</v>
      </c>
      <c r="C953" t="s">
        <v>1760</v>
      </c>
      <c r="D953" t="s">
        <v>21</v>
      </c>
      <c r="E953" t="s">
        <v>34</v>
      </c>
      <c r="F953">
        <v>10</v>
      </c>
      <c r="H953" s="1">
        <v>1</v>
      </c>
      <c r="I953" t="s">
        <v>4880</v>
      </c>
      <c r="J953">
        <v>11</v>
      </c>
      <c r="K953" t="s">
        <v>21</v>
      </c>
      <c r="L953">
        <v>10</v>
      </c>
      <c r="M953" s="2">
        <v>43848</v>
      </c>
      <c r="N953" s="2">
        <v>43849</v>
      </c>
      <c r="O953" t="s">
        <v>23</v>
      </c>
      <c r="P953" t="s">
        <v>5832</v>
      </c>
      <c r="Q953" t="s">
        <v>5833</v>
      </c>
      <c r="R953" s="4" t="s">
        <v>4780</v>
      </c>
      <c r="S953" s="11"/>
      <c r="T953" s="6"/>
      <c r="V953" s="6"/>
      <c r="X953" s="6"/>
    </row>
    <row r="954" spans="1:24" x14ac:dyDescent="0.2">
      <c r="A954" s="1">
        <v>3000800486</v>
      </c>
      <c r="B954" s="1">
        <v>1</v>
      </c>
      <c r="C954" t="s">
        <v>987</v>
      </c>
      <c r="D954" t="s">
        <v>21</v>
      </c>
      <c r="E954" t="s">
        <v>124</v>
      </c>
      <c r="F954">
        <v>10</v>
      </c>
      <c r="H954" s="1">
        <v>1</v>
      </c>
      <c r="I954" t="s">
        <v>4880</v>
      </c>
      <c r="J954">
        <v>11</v>
      </c>
      <c r="K954" t="s">
        <v>21</v>
      </c>
      <c r="L954">
        <v>10</v>
      </c>
      <c r="M954" s="2">
        <v>43849</v>
      </c>
      <c r="N954" s="2">
        <v>43850</v>
      </c>
      <c r="O954" t="s">
        <v>18</v>
      </c>
      <c r="P954" t="s">
        <v>5833</v>
      </c>
      <c r="Q954" t="s">
        <v>5834</v>
      </c>
      <c r="R954" s="4" t="s">
        <v>4780</v>
      </c>
      <c r="S954" s="11"/>
      <c r="T954" s="6"/>
      <c r="V954" s="6"/>
      <c r="X954" s="6"/>
    </row>
    <row r="955" spans="1:24" x14ac:dyDescent="0.2">
      <c r="A955" s="1">
        <v>3000800505</v>
      </c>
      <c r="B955" s="1">
        <v>1</v>
      </c>
      <c r="C955" t="s">
        <v>1761</v>
      </c>
      <c r="D955" t="s">
        <v>22</v>
      </c>
      <c r="E955" t="s">
        <v>365</v>
      </c>
      <c r="F955">
        <v>10</v>
      </c>
      <c r="H955" s="1">
        <v>1</v>
      </c>
      <c r="I955" t="s">
        <v>4880</v>
      </c>
      <c r="J955">
        <v>11</v>
      </c>
      <c r="K955" t="s">
        <v>22</v>
      </c>
      <c r="L955">
        <v>2</v>
      </c>
      <c r="M955" s="2">
        <v>43850</v>
      </c>
      <c r="N955" s="2">
        <v>43851</v>
      </c>
      <c r="O955" t="s">
        <v>18</v>
      </c>
      <c r="P955" t="s">
        <v>5834</v>
      </c>
      <c r="Q955" t="s">
        <v>5835</v>
      </c>
      <c r="R955" s="10" t="s">
        <v>4804</v>
      </c>
      <c r="S955" s="11"/>
      <c r="T955" s="6">
        <v>30008005051</v>
      </c>
      <c r="V955" s="6">
        <f>L955</f>
        <v>2</v>
      </c>
      <c r="W955" s="6">
        <v>30008005051</v>
      </c>
      <c r="X955" s="6">
        <v>2</v>
      </c>
    </row>
    <row r="956" spans="1:24" x14ac:dyDescent="0.2">
      <c r="A956" s="1">
        <v>3000800505</v>
      </c>
      <c r="B956" s="1">
        <v>2</v>
      </c>
      <c r="C956" t="s">
        <v>1762</v>
      </c>
      <c r="D956" t="s">
        <v>22</v>
      </c>
      <c r="E956" t="s">
        <v>292</v>
      </c>
      <c r="F956">
        <v>10</v>
      </c>
      <c r="H956" s="1">
        <v>1</v>
      </c>
      <c r="I956" t="s">
        <v>4880</v>
      </c>
      <c r="J956">
        <v>11</v>
      </c>
      <c r="K956" t="s">
        <v>22</v>
      </c>
      <c r="L956">
        <v>4</v>
      </c>
      <c r="M956" s="2">
        <v>43851</v>
      </c>
      <c r="N956" s="2">
        <v>43852</v>
      </c>
      <c r="O956" t="s">
        <v>18</v>
      </c>
      <c r="P956" t="s">
        <v>5835</v>
      </c>
      <c r="Q956" t="s">
        <v>5836</v>
      </c>
      <c r="R956" s="4" t="s">
        <v>4780</v>
      </c>
      <c r="S956" s="11"/>
      <c r="T956" s="6"/>
      <c r="V956" s="6"/>
      <c r="X956" s="6"/>
    </row>
    <row r="957" spans="1:24" x14ac:dyDescent="0.2">
      <c r="A957" s="1">
        <v>3000800505</v>
      </c>
      <c r="B957" s="1">
        <v>3</v>
      </c>
      <c r="C957" t="s">
        <v>1763</v>
      </c>
      <c r="D957" t="s">
        <v>22</v>
      </c>
      <c r="E957" t="s">
        <v>293</v>
      </c>
      <c r="F957">
        <v>10</v>
      </c>
      <c r="H957" s="1">
        <v>1</v>
      </c>
      <c r="I957" t="s">
        <v>4880</v>
      </c>
      <c r="J957">
        <v>11</v>
      </c>
      <c r="K957" t="s">
        <v>22</v>
      </c>
      <c r="L957">
        <v>4</v>
      </c>
      <c r="M957" s="2">
        <v>43852</v>
      </c>
      <c r="N957" s="2">
        <v>43853</v>
      </c>
      <c r="O957" t="s">
        <v>18</v>
      </c>
      <c r="P957" t="s">
        <v>5836</v>
      </c>
      <c r="Q957" t="s">
        <v>5837</v>
      </c>
      <c r="R957" s="4" t="s">
        <v>4780</v>
      </c>
      <c r="S957" s="11"/>
      <c r="T957" s="6"/>
      <c r="V957" s="6"/>
      <c r="X957" s="6"/>
    </row>
    <row r="958" spans="1:24" x14ac:dyDescent="0.2">
      <c r="A958" s="1">
        <v>3000800505</v>
      </c>
      <c r="B958" s="1">
        <v>4</v>
      </c>
      <c r="C958" t="s">
        <v>1764</v>
      </c>
      <c r="D958" t="s">
        <v>22</v>
      </c>
      <c r="E958" t="s">
        <v>313</v>
      </c>
      <c r="F958">
        <v>10</v>
      </c>
      <c r="H958" s="1">
        <v>1</v>
      </c>
      <c r="I958" t="s">
        <v>4880</v>
      </c>
      <c r="J958">
        <v>11</v>
      </c>
      <c r="K958" t="s">
        <v>22</v>
      </c>
      <c r="L958">
        <v>24</v>
      </c>
      <c r="M958" s="2">
        <v>43853</v>
      </c>
      <c r="N958" s="2">
        <v>43854</v>
      </c>
      <c r="O958" t="s">
        <v>18</v>
      </c>
      <c r="P958" t="s">
        <v>5837</v>
      </c>
      <c r="Q958" t="s">
        <v>5838</v>
      </c>
      <c r="R958" s="4" t="s">
        <v>4780</v>
      </c>
      <c r="S958" s="11"/>
      <c r="T958" s="6"/>
      <c r="V958" s="6"/>
      <c r="X958" s="6"/>
    </row>
    <row r="959" spans="1:24" x14ac:dyDescent="0.2">
      <c r="A959" s="1">
        <v>3000800505</v>
      </c>
      <c r="B959" s="1">
        <v>5</v>
      </c>
      <c r="C959" t="s">
        <v>1763</v>
      </c>
      <c r="D959" t="s">
        <v>22</v>
      </c>
      <c r="E959" t="s">
        <v>314</v>
      </c>
      <c r="F959">
        <v>10</v>
      </c>
      <c r="H959" s="1">
        <v>1</v>
      </c>
      <c r="I959" t="s">
        <v>4880</v>
      </c>
      <c r="J959">
        <v>11</v>
      </c>
      <c r="K959" t="s">
        <v>22</v>
      </c>
      <c r="L959">
        <v>24</v>
      </c>
      <c r="M959" s="2">
        <v>43854</v>
      </c>
      <c r="N959" s="2">
        <v>43855</v>
      </c>
      <c r="O959" t="s">
        <v>18</v>
      </c>
      <c r="P959" t="s">
        <v>5838</v>
      </c>
      <c r="Q959" t="s">
        <v>5839</v>
      </c>
      <c r="R959" s="4" t="s">
        <v>4780</v>
      </c>
      <c r="S959" s="11"/>
      <c r="T959" s="6"/>
      <c r="V959" s="6"/>
      <c r="X959" s="6"/>
    </row>
    <row r="960" spans="1:24" x14ac:dyDescent="0.2">
      <c r="A960" s="1">
        <v>3000800505</v>
      </c>
      <c r="B960" s="1">
        <v>6</v>
      </c>
      <c r="C960" t="s">
        <v>1765</v>
      </c>
      <c r="D960" t="s">
        <v>22</v>
      </c>
      <c r="E960" t="s">
        <v>362</v>
      </c>
      <c r="F960">
        <v>10</v>
      </c>
      <c r="H960" s="1">
        <v>1</v>
      </c>
      <c r="I960" t="s">
        <v>4880</v>
      </c>
      <c r="J960">
        <v>11</v>
      </c>
      <c r="K960" t="s">
        <v>22</v>
      </c>
      <c r="L960">
        <v>2</v>
      </c>
      <c r="M960" s="2">
        <v>43855</v>
      </c>
      <c r="N960" s="2">
        <v>43856</v>
      </c>
      <c r="O960" t="s">
        <v>18</v>
      </c>
      <c r="P960" t="s">
        <v>5839</v>
      </c>
      <c r="Q960" t="s">
        <v>5840</v>
      </c>
      <c r="R960" s="4" t="s">
        <v>4780</v>
      </c>
      <c r="S960" s="11"/>
      <c r="T960" s="6"/>
      <c r="V960" s="6"/>
      <c r="X960" s="6"/>
    </row>
    <row r="961" spans="1:24" x14ac:dyDescent="0.2">
      <c r="A961" s="1">
        <v>3000800505</v>
      </c>
      <c r="B961" s="1">
        <v>7</v>
      </c>
      <c r="C961" t="s">
        <v>1763</v>
      </c>
      <c r="D961" t="s">
        <v>22</v>
      </c>
      <c r="E961" t="s">
        <v>363</v>
      </c>
      <c r="F961">
        <v>10</v>
      </c>
      <c r="H961" s="1">
        <v>1</v>
      </c>
      <c r="I961" t="s">
        <v>4880</v>
      </c>
      <c r="J961">
        <v>11</v>
      </c>
      <c r="K961" t="s">
        <v>22</v>
      </c>
      <c r="L961">
        <v>2</v>
      </c>
      <c r="M961" s="2">
        <v>43856</v>
      </c>
      <c r="N961" s="2">
        <v>43857</v>
      </c>
      <c r="O961" t="s">
        <v>18</v>
      </c>
      <c r="P961" t="s">
        <v>5840</v>
      </c>
      <c r="Q961" t="s">
        <v>5841</v>
      </c>
      <c r="R961" s="4" t="s">
        <v>4780</v>
      </c>
      <c r="S961" s="11"/>
      <c r="T961" s="6"/>
      <c r="V961" s="6"/>
      <c r="X961" s="6"/>
    </row>
    <row r="962" spans="1:24" x14ac:dyDescent="0.2">
      <c r="A962" s="1">
        <v>3000800505</v>
      </c>
      <c r="B962" s="1">
        <v>8</v>
      </c>
      <c r="C962" t="s">
        <v>1766</v>
      </c>
      <c r="D962" t="s">
        <v>20</v>
      </c>
      <c r="E962" t="s">
        <v>80</v>
      </c>
      <c r="F962">
        <v>10</v>
      </c>
      <c r="H962" s="1">
        <v>1</v>
      </c>
      <c r="I962" t="s">
        <v>4880</v>
      </c>
      <c r="J962">
        <v>11</v>
      </c>
      <c r="K962" t="s">
        <v>20</v>
      </c>
      <c r="L962">
        <v>1</v>
      </c>
      <c r="M962" s="2">
        <v>43857</v>
      </c>
      <c r="N962" s="2">
        <v>43858</v>
      </c>
      <c r="O962" t="s">
        <v>18</v>
      </c>
      <c r="P962" t="s">
        <v>5841</v>
      </c>
      <c r="Q962" t="s">
        <v>5842</v>
      </c>
      <c r="R962" s="4" t="s">
        <v>4780</v>
      </c>
      <c r="S962" s="11"/>
      <c r="T962" s="6"/>
      <c r="V962" s="6"/>
      <c r="X962" s="6"/>
    </row>
    <row r="963" spans="1:24" x14ac:dyDescent="0.2">
      <c r="A963" s="1">
        <v>3000800505</v>
      </c>
      <c r="B963" s="1">
        <v>8</v>
      </c>
      <c r="C963" t="s">
        <v>1766</v>
      </c>
      <c r="D963" t="s">
        <v>20</v>
      </c>
      <c r="E963" t="s">
        <v>80</v>
      </c>
      <c r="F963">
        <v>10</v>
      </c>
      <c r="H963" s="1">
        <v>1</v>
      </c>
      <c r="I963" t="s">
        <v>4880</v>
      </c>
      <c r="J963">
        <v>11</v>
      </c>
      <c r="K963" t="s">
        <v>20</v>
      </c>
      <c r="L963">
        <v>1</v>
      </c>
      <c r="M963" s="2">
        <v>43858</v>
      </c>
      <c r="N963" s="2">
        <v>43859</v>
      </c>
      <c r="O963" t="s">
        <v>18</v>
      </c>
      <c r="P963" t="s">
        <v>5842</v>
      </c>
      <c r="Q963" t="s">
        <v>5843</v>
      </c>
      <c r="R963" s="4" t="s">
        <v>4780</v>
      </c>
      <c r="S963" s="11"/>
      <c r="T963" s="6"/>
      <c r="V963" s="6"/>
      <c r="X963" s="6"/>
    </row>
    <row r="964" spans="1:24" x14ac:dyDescent="0.2">
      <c r="A964" s="1">
        <v>3000806906</v>
      </c>
      <c r="B964" s="1">
        <v>2</v>
      </c>
      <c r="C964" t="s">
        <v>3034</v>
      </c>
      <c r="D964" t="s">
        <v>19</v>
      </c>
      <c r="E964" t="s">
        <v>3035</v>
      </c>
      <c r="F964">
        <v>10</v>
      </c>
      <c r="H964" s="1">
        <v>1</v>
      </c>
      <c r="I964" t="s">
        <v>4880</v>
      </c>
      <c r="J964">
        <v>11</v>
      </c>
      <c r="K964" t="s">
        <v>19</v>
      </c>
      <c r="L964">
        <v>2</v>
      </c>
      <c r="M964" s="2">
        <v>43859</v>
      </c>
      <c r="N964" s="2">
        <v>43860</v>
      </c>
      <c r="O964" t="s">
        <v>23</v>
      </c>
      <c r="P964" t="s">
        <v>5843</v>
      </c>
      <c r="Q964" t="s">
        <v>5844</v>
      </c>
      <c r="R964" s="4" t="s">
        <v>4780</v>
      </c>
      <c r="S964" s="11"/>
      <c r="T964" s="6">
        <v>30008069062</v>
      </c>
      <c r="V964" s="6">
        <f>L964</f>
        <v>2</v>
      </c>
      <c r="W964" s="4" t="e">
        <v>#N/A</v>
      </c>
      <c r="X964" s="6" t="e">
        <v>#N/A</v>
      </c>
    </row>
    <row r="965" spans="1:24" x14ac:dyDescent="0.2">
      <c r="A965" s="1">
        <v>3000800536</v>
      </c>
      <c r="B965" s="1">
        <v>1</v>
      </c>
      <c r="C965" t="s">
        <v>1768</v>
      </c>
      <c r="D965" t="s">
        <v>22</v>
      </c>
      <c r="E965" t="s">
        <v>183</v>
      </c>
      <c r="F965">
        <v>10</v>
      </c>
      <c r="H965" s="1">
        <v>1</v>
      </c>
      <c r="I965" t="s">
        <v>4880</v>
      </c>
      <c r="J965">
        <v>11</v>
      </c>
      <c r="K965" t="s">
        <v>22</v>
      </c>
      <c r="L965">
        <v>1</v>
      </c>
      <c r="M965" s="2">
        <v>43860</v>
      </c>
      <c r="N965" s="2">
        <v>43861</v>
      </c>
      <c r="O965" t="s">
        <v>18</v>
      </c>
      <c r="P965" t="s">
        <v>5844</v>
      </c>
      <c r="Q965" t="s">
        <v>5845</v>
      </c>
      <c r="R965" s="10" t="s">
        <v>4804</v>
      </c>
      <c r="S965" s="11"/>
      <c r="T965" s="6">
        <v>30008005361</v>
      </c>
      <c r="V965" s="6">
        <f>L965</f>
        <v>1</v>
      </c>
      <c r="W965" s="6">
        <v>30008005361</v>
      </c>
      <c r="X965" s="6">
        <v>147</v>
      </c>
    </row>
    <row r="966" spans="1:24" x14ac:dyDescent="0.2">
      <c r="A966" s="1">
        <v>3000806906</v>
      </c>
      <c r="B966" s="1">
        <v>3</v>
      </c>
      <c r="C966" t="s">
        <v>3036</v>
      </c>
      <c r="D966" t="s">
        <v>19</v>
      </c>
      <c r="E966" t="s">
        <v>3037</v>
      </c>
      <c r="F966">
        <v>10</v>
      </c>
      <c r="H966" s="1">
        <v>1</v>
      </c>
      <c r="I966" t="s">
        <v>4880</v>
      </c>
      <c r="J966">
        <v>11</v>
      </c>
      <c r="K966" t="s">
        <v>19</v>
      </c>
      <c r="L966">
        <v>2</v>
      </c>
      <c r="M966" s="2">
        <v>43861</v>
      </c>
      <c r="N966" s="2">
        <v>43862</v>
      </c>
      <c r="O966" t="s">
        <v>23</v>
      </c>
      <c r="P966" t="s">
        <v>5845</v>
      </c>
      <c r="Q966" t="s">
        <v>5846</v>
      </c>
      <c r="R966" s="4" t="s">
        <v>4780</v>
      </c>
      <c r="S966" s="11"/>
      <c r="T966" s="6">
        <v>30008069063</v>
      </c>
      <c r="V966" s="6">
        <f>L966</f>
        <v>2</v>
      </c>
      <c r="W966" s="4" t="e">
        <v>#N/A</v>
      </c>
      <c r="X966" s="6" t="e">
        <v>#N/A</v>
      </c>
    </row>
    <row r="967" spans="1:24" x14ac:dyDescent="0.2">
      <c r="A967" s="1">
        <v>3000800538</v>
      </c>
      <c r="B967" s="1">
        <v>1</v>
      </c>
      <c r="C967" t="s">
        <v>771</v>
      </c>
      <c r="D967" t="s">
        <v>21</v>
      </c>
      <c r="E967" t="s">
        <v>100</v>
      </c>
      <c r="F967">
        <v>10</v>
      </c>
      <c r="H967" s="1">
        <v>1</v>
      </c>
      <c r="I967" t="s">
        <v>4880</v>
      </c>
      <c r="J967">
        <v>11</v>
      </c>
      <c r="K967" t="s">
        <v>21</v>
      </c>
      <c r="L967">
        <v>1</v>
      </c>
      <c r="M967" s="2">
        <v>43862</v>
      </c>
      <c r="N967" s="2">
        <v>43863</v>
      </c>
      <c r="O967" t="s">
        <v>23</v>
      </c>
      <c r="P967" t="s">
        <v>5846</v>
      </c>
      <c r="Q967" t="s">
        <v>5847</v>
      </c>
      <c r="R967" s="4" t="s">
        <v>4780</v>
      </c>
      <c r="S967" s="11"/>
      <c r="T967" s="6"/>
      <c r="V967" s="6"/>
      <c r="X967" s="6"/>
    </row>
    <row r="968" spans="1:24" x14ac:dyDescent="0.2">
      <c r="A968" s="1">
        <v>3000800540</v>
      </c>
      <c r="B968" s="1">
        <v>1</v>
      </c>
      <c r="C968" t="s">
        <v>771</v>
      </c>
      <c r="D968" t="s">
        <v>21</v>
      </c>
      <c r="E968" t="s">
        <v>100</v>
      </c>
      <c r="F968">
        <v>10</v>
      </c>
      <c r="H968" s="1">
        <v>1</v>
      </c>
      <c r="I968" t="s">
        <v>4880</v>
      </c>
      <c r="J968">
        <v>11</v>
      </c>
      <c r="K968" t="s">
        <v>21</v>
      </c>
      <c r="L968">
        <v>1</v>
      </c>
      <c r="M968" s="2">
        <v>43863</v>
      </c>
      <c r="N968" s="2">
        <v>43864</v>
      </c>
      <c r="O968" t="s">
        <v>23</v>
      </c>
      <c r="P968" t="s">
        <v>5847</v>
      </c>
      <c r="Q968" t="s">
        <v>5848</v>
      </c>
      <c r="R968" s="4" t="s">
        <v>4780</v>
      </c>
      <c r="S968" s="11"/>
      <c r="T968" s="6"/>
      <c r="V968" s="6"/>
      <c r="X968" s="6"/>
    </row>
    <row r="969" spans="1:24" x14ac:dyDescent="0.2">
      <c r="A969" s="1">
        <v>3000800550</v>
      </c>
      <c r="B969" s="1">
        <v>1</v>
      </c>
      <c r="C969" t="s">
        <v>1770</v>
      </c>
      <c r="D969" t="s">
        <v>22</v>
      </c>
      <c r="E969" t="s">
        <v>525</v>
      </c>
      <c r="F969">
        <v>10</v>
      </c>
      <c r="H969" s="1">
        <v>1</v>
      </c>
      <c r="I969" t="s">
        <v>4880</v>
      </c>
      <c r="J969">
        <v>11</v>
      </c>
      <c r="K969" t="s">
        <v>22</v>
      </c>
      <c r="L969">
        <v>3</v>
      </c>
      <c r="M969" s="2">
        <v>43864</v>
      </c>
      <c r="N969" s="2">
        <v>43865</v>
      </c>
      <c r="O969" t="s">
        <v>18</v>
      </c>
      <c r="P969" t="s">
        <v>5848</v>
      </c>
      <c r="Q969" t="s">
        <v>5849</v>
      </c>
      <c r="R969" s="10" t="s">
        <v>4804</v>
      </c>
      <c r="S969" s="11"/>
      <c r="T969" s="6">
        <v>30008005501</v>
      </c>
      <c r="V969" s="6">
        <f>L969</f>
        <v>3</v>
      </c>
      <c r="W969" s="6">
        <v>30008005501</v>
      </c>
      <c r="X969" s="6">
        <v>3</v>
      </c>
    </row>
    <row r="970" spans="1:24" x14ac:dyDescent="0.2">
      <c r="A970" s="1">
        <v>3000800550</v>
      </c>
      <c r="B970" s="1">
        <v>2</v>
      </c>
      <c r="C970" t="s">
        <v>1771</v>
      </c>
      <c r="D970" t="s">
        <v>22</v>
      </c>
      <c r="E970" t="s">
        <v>66</v>
      </c>
      <c r="F970">
        <v>10</v>
      </c>
      <c r="H970" s="1">
        <v>1</v>
      </c>
      <c r="I970" t="s">
        <v>4880</v>
      </c>
      <c r="J970">
        <v>11</v>
      </c>
      <c r="K970" t="s">
        <v>22</v>
      </c>
      <c r="L970">
        <v>3</v>
      </c>
      <c r="M970" s="2">
        <v>43865</v>
      </c>
      <c r="N970" s="2">
        <v>43866</v>
      </c>
      <c r="O970" t="s">
        <v>18</v>
      </c>
      <c r="P970" t="s">
        <v>5849</v>
      </c>
      <c r="Q970" t="s">
        <v>5850</v>
      </c>
      <c r="R970" s="4" t="s">
        <v>4780</v>
      </c>
      <c r="S970" s="11"/>
      <c r="T970" s="6"/>
      <c r="V970" s="6"/>
      <c r="X970" s="6"/>
    </row>
    <row r="971" spans="1:24" x14ac:dyDescent="0.2">
      <c r="A971" s="1">
        <v>3000800550</v>
      </c>
      <c r="B971" s="1">
        <v>3</v>
      </c>
      <c r="C971" t="s">
        <v>1772</v>
      </c>
      <c r="D971" t="s">
        <v>22</v>
      </c>
      <c r="E971" t="s">
        <v>67</v>
      </c>
      <c r="F971">
        <v>10</v>
      </c>
      <c r="H971" s="1">
        <v>1</v>
      </c>
      <c r="I971" t="s">
        <v>4880</v>
      </c>
      <c r="J971">
        <v>11</v>
      </c>
      <c r="K971" t="s">
        <v>22</v>
      </c>
      <c r="L971">
        <v>3</v>
      </c>
      <c r="M971" s="2">
        <v>43866</v>
      </c>
      <c r="N971" s="2">
        <v>43867</v>
      </c>
      <c r="O971" t="s">
        <v>18</v>
      </c>
      <c r="P971" t="s">
        <v>5850</v>
      </c>
      <c r="Q971" t="s">
        <v>5851</v>
      </c>
      <c r="R971" s="4" t="s">
        <v>4780</v>
      </c>
      <c r="S971" s="11"/>
      <c r="T971" s="6"/>
      <c r="V971" s="6"/>
      <c r="X971" s="6"/>
    </row>
    <row r="972" spans="1:24" x14ac:dyDescent="0.2">
      <c r="A972" s="1">
        <v>3000800550</v>
      </c>
      <c r="B972" s="1">
        <v>4</v>
      </c>
      <c r="C972" t="s">
        <v>1773</v>
      </c>
      <c r="D972" t="s">
        <v>22</v>
      </c>
      <c r="E972" t="s">
        <v>47</v>
      </c>
      <c r="F972">
        <v>10</v>
      </c>
      <c r="H972" s="1">
        <v>1</v>
      </c>
      <c r="I972" t="s">
        <v>4880</v>
      </c>
      <c r="J972">
        <v>11</v>
      </c>
      <c r="K972" t="s">
        <v>22</v>
      </c>
      <c r="L972">
        <v>48</v>
      </c>
      <c r="M972" s="2">
        <v>43867</v>
      </c>
      <c r="N972" s="2">
        <v>43868</v>
      </c>
      <c r="O972" t="s">
        <v>18</v>
      </c>
      <c r="P972" t="s">
        <v>5851</v>
      </c>
      <c r="Q972" t="s">
        <v>5852</v>
      </c>
      <c r="R972" s="4" t="s">
        <v>4780</v>
      </c>
      <c r="S972" s="11"/>
      <c r="T972" s="6"/>
      <c r="V972" s="6"/>
      <c r="X972" s="6"/>
    </row>
    <row r="973" spans="1:24" x14ac:dyDescent="0.2">
      <c r="A973" s="1">
        <v>3000800550</v>
      </c>
      <c r="B973" s="1">
        <v>5</v>
      </c>
      <c r="C973" t="s">
        <v>1771</v>
      </c>
      <c r="D973" t="s">
        <v>22</v>
      </c>
      <c r="E973" t="s">
        <v>48</v>
      </c>
      <c r="F973">
        <v>10</v>
      </c>
      <c r="H973" s="1">
        <v>1</v>
      </c>
      <c r="I973" t="s">
        <v>4880</v>
      </c>
      <c r="J973">
        <v>11</v>
      </c>
      <c r="K973" t="s">
        <v>22</v>
      </c>
      <c r="L973">
        <v>48</v>
      </c>
      <c r="M973" s="2">
        <v>43868</v>
      </c>
      <c r="N973" s="2">
        <v>43869</v>
      </c>
      <c r="O973" t="s">
        <v>18</v>
      </c>
      <c r="P973" t="s">
        <v>5852</v>
      </c>
      <c r="Q973" t="s">
        <v>5853</v>
      </c>
      <c r="R973" s="4" t="s">
        <v>4780</v>
      </c>
      <c r="S973" s="11"/>
      <c r="T973" s="6"/>
      <c r="V973" s="6"/>
      <c r="X973" s="6"/>
    </row>
    <row r="974" spans="1:24" x14ac:dyDescent="0.2">
      <c r="A974" s="1">
        <v>3000800550</v>
      </c>
      <c r="B974" s="1">
        <v>6</v>
      </c>
      <c r="C974" t="s">
        <v>1774</v>
      </c>
      <c r="D974" t="s">
        <v>22</v>
      </c>
      <c r="E974" t="s">
        <v>50</v>
      </c>
      <c r="F974">
        <v>10</v>
      </c>
      <c r="H974" s="1">
        <v>1</v>
      </c>
      <c r="I974" t="s">
        <v>4880</v>
      </c>
      <c r="J974">
        <v>11</v>
      </c>
      <c r="K974" t="s">
        <v>22</v>
      </c>
      <c r="L974">
        <v>6</v>
      </c>
      <c r="M974" s="2">
        <v>43869</v>
      </c>
      <c r="N974" s="2">
        <v>43870</v>
      </c>
      <c r="O974" t="s">
        <v>18</v>
      </c>
      <c r="P974" t="s">
        <v>5853</v>
      </c>
      <c r="Q974" t="s">
        <v>5854</v>
      </c>
      <c r="R974" s="4" t="s">
        <v>4780</v>
      </c>
      <c r="S974" s="11"/>
      <c r="T974" s="6"/>
      <c r="V974" s="6"/>
      <c r="X974" s="6"/>
    </row>
    <row r="975" spans="1:24" x14ac:dyDescent="0.2">
      <c r="A975" s="1">
        <v>3000800550</v>
      </c>
      <c r="B975" s="1">
        <v>7</v>
      </c>
      <c r="C975" t="s">
        <v>1771</v>
      </c>
      <c r="D975" t="s">
        <v>22</v>
      </c>
      <c r="E975" t="s">
        <v>49</v>
      </c>
      <c r="F975">
        <v>10</v>
      </c>
      <c r="H975" s="1">
        <v>1</v>
      </c>
      <c r="I975" t="s">
        <v>4880</v>
      </c>
      <c r="J975">
        <v>11</v>
      </c>
      <c r="K975" t="s">
        <v>22</v>
      </c>
      <c r="L975">
        <v>6</v>
      </c>
      <c r="M975" s="2">
        <v>43870</v>
      </c>
      <c r="N975" s="2">
        <v>43871</v>
      </c>
      <c r="O975" t="s">
        <v>18</v>
      </c>
      <c r="P975" t="s">
        <v>5854</v>
      </c>
      <c r="Q975" t="s">
        <v>5855</v>
      </c>
      <c r="R975" s="4" t="s">
        <v>4780</v>
      </c>
      <c r="S975" s="11"/>
      <c r="T975" s="6"/>
      <c r="V975" s="6"/>
      <c r="X975" s="6"/>
    </row>
    <row r="976" spans="1:24" x14ac:dyDescent="0.2">
      <c r="A976" s="1">
        <v>3000800550</v>
      </c>
      <c r="B976" s="1">
        <v>8</v>
      </c>
      <c r="C976" t="s">
        <v>1775</v>
      </c>
      <c r="D976" t="s">
        <v>22</v>
      </c>
      <c r="E976" t="s">
        <v>566</v>
      </c>
      <c r="F976">
        <v>10</v>
      </c>
      <c r="H976" s="1">
        <v>1</v>
      </c>
      <c r="I976" t="s">
        <v>4880</v>
      </c>
      <c r="J976">
        <v>11</v>
      </c>
      <c r="K976" t="s">
        <v>22</v>
      </c>
      <c r="L976">
        <v>3</v>
      </c>
      <c r="M976" s="2">
        <v>43871</v>
      </c>
      <c r="N976" s="2">
        <v>43872</v>
      </c>
      <c r="O976" t="s">
        <v>18</v>
      </c>
      <c r="P976" t="s">
        <v>5855</v>
      </c>
      <c r="Q976" t="s">
        <v>5856</v>
      </c>
      <c r="R976" s="4" t="s">
        <v>4780</v>
      </c>
      <c r="S976" s="11"/>
      <c r="T976" s="6"/>
      <c r="V976" s="6"/>
      <c r="X976" s="6"/>
    </row>
    <row r="977" spans="1:24" x14ac:dyDescent="0.2">
      <c r="A977" s="1">
        <v>3000800550</v>
      </c>
      <c r="B977" s="1">
        <v>9</v>
      </c>
      <c r="C977" t="s">
        <v>1776</v>
      </c>
      <c r="D977" t="s">
        <v>22</v>
      </c>
      <c r="E977" t="s">
        <v>70</v>
      </c>
      <c r="F977">
        <v>10</v>
      </c>
      <c r="H977" s="1">
        <v>1</v>
      </c>
      <c r="I977" t="s">
        <v>4880</v>
      </c>
      <c r="J977">
        <v>11</v>
      </c>
      <c r="K977" t="s">
        <v>22</v>
      </c>
      <c r="L977">
        <v>6</v>
      </c>
      <c r="M977" s="2">
        <v>43872</v>
      </c>
      <c r="N977" s="2">
        <v>43873</v>
      </c>
      <c r="O977" t="s">
        <v>18</v>
      </c>
      <c r="P977" t="s">
        <v>5856</v>
      </c>
      <c r="Q977" t="s">
        <v>5857</v>
      </c>
      <c r="R977" s="4" t="s">
        <v>4780</v>
      </c>
      <c r="S977" s="11"/>
      <c r="T977" s="6"/>
      <c r="V977" s="6"/>
      <c r="X977" s="6"/>
    </row>
    <row r="978" spans="1:24" x14ac:dyDescent="0.2">
      <c r="A978" s="1">
        <v>3000800550</v>
      </c>
      <c r="B978" s="1">
        <v>10</v>
      </c>
      <c r="C978" t="s">
        <v>1777</v>
      </c>
      <c r="D978" t="s">
        <v>20</v>
      </c>
      <c r="E978" t="s">
        <v>72</v>
      </c>
      <c r="F978">
        <v>10</v>
      </c>
      <c r="H978" s="1">
        <v>1</v>
      </c>
      <c r="I978" t="s">
        <v>4880</v>
      </c>
      <c r="J978">
        <v>11</v>
      </c>
      <c r="K978" t="s">
        <v>20</v>
      </c>
      <c r="L978">
        <v>3</v>
      </c>
      <c r="M978" s="2">
        <v>43873</v>
      </c>
      <c r="N978" s="2">
        <v>43874</v>
      </c>
      <c r="O978" t="s">
        <v>18</v>
      </c>
      <c r="P978" t="s">
        <v>5857</v>
      </c>
      <c r="Q978" t="s">
        <v>5858</v>
      </c>
      <c r="R978" s="4" t="s">
        <v>4780</v>
      </c>
      <c r="S978" s="11"/>
      <c r="T978" s="6"/>
      <c r="V978" s="6"/>
      <c r="X978" s="6"/>
    </row>
    <row r="979" spans="1:24" x14ac:dyDescent="0.2">
      <c r="A979" s="1">
        <v>3000800551</v>
      </c>
      <c r="B979" s="1">
        <v>1</v>
      </c>
      <c r="C979" t="s">
        <v>1778</v>
      </c>
      <c r="D979" t="s">
        <v>22</v>
      </c>
      <c r="E979" t="s">
        <v>289</v>
      </c>
      <c r="F979">
        <v>10</v>
      </c>
      <c r="H979" s="1">
        <v>1</v>
      </c>
      <c r="I979" t="s">
        <v>4880</v>
      </c>
      <c r="J979">
        <v>11</v>
      </c>
      <c r="K979" t="s">
        <v>22</v>
      </c>
      <c r="L979">
        <v>6</v>
      </c>
      <c r="M979" s="2">
        <v>43874</v>
      </c>
      <c r="N979" s="2">
        <v>43875</v>
      </c>
      <c r="O979" t="s">
        <v>18</v>
      </c>
      <c r="P979" t="s">
        <v>5858</v>
      </c>
      <c r="Q979" t="s">
        <v>5859</v>
      </c>
      <c r="R979" s="10" t="s">
        <v>4804</v>
      </c>
      <c r="S979" s="11"/>
      <c r="T979" s="6">
        <v>30008005511</v>
      </c>
      <c r="V979" s="6">
        <f>L979</f>
        <v>6</v>
      </c>
      <c r="W979" s="6">
        <v>30008005511</v>
      </c>
      <c r="X979" s="6">
        <v>6</v>
      </c>
    </row>
    <row r="980" spans="1:24" x14ac:dyDescent="0.2">
      <c r="A980" s="1">
        <v>3000800551</v>
      </c>
      <c r="B980" s="1">
        <v>2</v>
      </c>
      <c r="C980" t="s">
        <v>1779</v>
      </c>
      <c r="D980" t="s">
        <v>22</v>
      </c>
      <c r="E980" t="s">
        <v>290</v>
      </c>
      <c r="F980">
        <v>10</v>
      </c>
      <c r="H980" s="1">
        <v>1</v>
      </c>
      <c r="I980" t="s">
        <v>4880</v>
      </c>
      <c r="J980">
        <v>11</v>
      </c>
      <c r="K980" t="s">
        <v>22</v>
      </c>
      <c r="L980">
        <v>96</v>
      </c>
      <c r="M980" s="2">
        <v>43875</v>
      </c>
      <c r="N980" s="2">
        <v>43876</v>
      </c>
      <c r="O980" t="s">
        <v>18</v>
      </c>
      <c r="P980" t="s">
        <v>5859</v>
      </c>
      <c r="Q980" t="s">
        <v>5860</v>
      </c>
      <c r="R980" s="4" t="s">
        <v>4780</v>
      </c>
      <c r="S980" s="11"/>
      <c r="T980" s="6"/>
      <c r="V980" s="6"/>
      <c r="X980" s="6"/>
    </row>
    <row r="981" spans="1:24" x14ac:dyDescent="0.2">
      <c r="A981" s="1">
        <v>3000800551</v>
      </c>
      <c r="B981" s="1">
        <v>3</v>
      </c>
      <c r="C981" t="s">
        <v>1780</v>
      </c>
      <c r="D981" t="s">
        <v>22</v>
      </c>
      <c r="E981" t="s">
        <v>291</v>
      </c>
      <c r="F981">
        <v>10</v>
      </c>
      <c r="H981" s="1">
        <v>1</v>
      </c>
      <c r="I981" t="s">
        <v>4880</v>
      </c>
      <c r="J981">
        <v>11</v>
      </c>
      <c r="K981" t="s">
        <v>22</v>
      </c>
      <c r="L981">
        <v>96</v>
      </c>
      <c r="M981" s="2">
        <v>43876</v>
      </c>
      <c r="N981" s="2">
        <v>43877</v>
      </c>
      <c r="O981" t="s">
        <v>18</v>
      </c>
      <c r="P981" t="s">
        <v>5860</v>
      </c>
      <c r="Q981" t="s">
        <v>5861</v>
      </c>
      <c r="R981" s="4" t="s">
        <v>4780</v>
      </c>
      <c r="S981" s="11"/>
      <c r="T981" s="6"/>
      <c r="V981" s="6"/>
      <c r="X981" s="6"/>
    </row>
    <row r="982" spans="1:24" x14ac:dyDescent="0.2">
      <c r="A982" s="1">
        <v>3000800551</v>
      </c>
      <c r="B982" s="1">
        <v>4</v>
      </c>
      <c r="C982" t="s">
        <v>1781</v>
      </c>
      <c r="D982" t="s">
        <v>22</v>
      </c>
      <c r="E982" t="s">
        <v>292</v>
      </c>
      <c r="F982">
        <v>10</v>
      </c>
      <c r="H982" s="1">
        <v>1</v>
      </c>
      <c r="I982" t="s">
        <v>4880</v>
      </c>
      <c r="J982">
        <v>11</v>
      </c>
      <c r="K982" t="s">
        <v>22</v>
      </c>
      <c r="L982">
        <v>48</v>
      </c>
      <c r="M982" s="2">
        <v>43877</v>
      </c>
      <c r="N982" s="2">
        <v>43878</v>
      </c>
      <c r="O982" t="s">
        <v>18</v>
      </c>
      <c r="P982" t="s">
        <v>5861</v>
      </c>
      <c r="Q982" t="s">
        <v>5862</v>
      </c>
      <c r="R982" s="4" t="s">
        <v>4780</v>
      </c>
      <c r="S982" s="11"/>
      <c r="T982" s="6"/>
      <c r="V982" s="6"/>
      <c r="X982" s="6"/>
    </row>
    <row r="983" spans="1:24" x14ac:dyDescent="0.2">
      <c r="A983" s="1">
        <v>3000800551</v>
      </c>
      <c r="B983" s="1">
        <v>5</v>
      </c>
      <c r="C983" t="s">
        <v>1780</v>
      </c>
      <c r="D983" t="s">
        <v>22</v>
      </c>
      <c r="E983" t="s">
        <v>293</v>
      </c>
      <c r="F983">
        <v>10</v>
      </c>
      <c r="H983" s="1">
        <v>1</v>
      </c>
      <c r="I983" t="s">
        <v>4880</v>
      </c>
      <c r="J983">
        <v>11</v>
      </c>
      <c r="K983" t="s">
        <v>22</v>
      </c>
      <c r="L983">
        <v>48</v>
      </c>
      <c r="M983" s="2">
        <v>43878</v>
      </c>
      <c r="N983" s="2">
        <v>43879</v>
      </c>
      <c r="O983" t="s">
        <v>18</v>
      </c>
      <c r="P983" t="s">
        <v>5862</v>
      </c>
      <c r="Q983" t="s">
        <v>5863</v>
      </c>
      <c r="R983" s="4" t="s">
        <v>4780</v>
      </c>
      <c r="S983" s="11"/>
      <c r="T983" s="6"/>
      <c r="V983" s="6"/>
      <c r="X983" s="6"/>
    </row>
    <row r="984" spans="1:24" x14ac:dyDescent="0.2">
      <c r="A984" s="1">
        <v>3000800551</v>
      </c>
      <c r="B984" s="1">
        <v>6</v>
      </c>
      <c r="C984" t="s">
        <v>1782</v>
      </c>
      <c r="D984" t="s">
        <v>22</v>
      </c>
      <c r="E984" t="s">
        <v>71</v>
      </c>
      <c r="F984">
        <v>10</v>
      </c>
      <c r="H984" s="1">
        <v>1</v>
      </c>
      <c r="I984" t="s">
        <v>4880</v>
      </c>
      <c r="J984">
        <v>11</v>
      </c>
      <c r="K984" t="s">
        <v>22</v>
      </c>
      <c r="L984">
        <v>6</v>
      </c>
      <c r="M984" s="2">
        <v>43879</v>
      </c>
      <c r="N984" s="2">
        <v>43880</v>
      </c>
      <c r="O984" t="s">
        <v>18</v>
      </c>
      <c r="P984" t="s">
        <v>5863</v>
      </c>
      <c r="Q984" t="s">
        <v>5864</v>
      </c>
      <c r="R984" s="4" t="s">
        <v>4780</v>
      </c>
      <c r="S984" s="11"/>
      <c r="T984" s="6"/>
      <c r="V984" s="6"/>
      <c r="X984" s="6"/>
    </row>
    <row r="985" spans="1:24" x14ac:dyDescent="0.2">
      <c r="A985" s="1">
        <v>3000800551</v>
      </c>
      <c r="B985" s="1">
        <v>7</v>
      </c>
      <c r="C985" t="s">
        <v>1783</v>
      </c>
      <c r="D985" t="s">
        <v>20</v>
      </c>
      <c r="E985" t="s">
        <v>80</v>
      </c>
      <c r="F985">
        <v>10</v>
      </c>
      <c r="H985" s="1">
        <v>1</v>
      </c>
      <c r="I985" t="s">
        <v>4880</v>
      </c>
      <c r="J985">
        <v>11</v>
      </c>
      <c r="K985" t="s">
        <v>20</v>
      </c>
      <c r="L985">
        <v>6</v>
      </c>
      <c r="M985" s="2">
        <v>43880</v>
      </c>
      <c r="N985" s="2">
        <v>43881</v>
      </c>
      <c r="O985" t="s">
        <v>18</v>
      </c>
      <c r="P985" t="s">
        <v>5864</v>
      </c>
      <c r="Q985" t="s">
        <v>5865</v>
      </c>
      <c r="R985" s="4" t="s">
        <v>4780</v>
      </c>
      <c r="S985" s="11"/>
      <c r="T985" s="6"/>
      <c r="V985" s="6"/>
      <c r="X985" s="6"/>
    </row>
    <row r="986" spans="1:24" x14ac:dyDescent="0.2">
      <c r="A986" s="1">
        <v>3000800551</v>
      </c>
      <c r="B986" s="1">
        <v>8</v>
      </c>
      <c r="C986" t="s">
        <v>1784</v>
      </c>
      <c r="D986" t="s">
        <v>22</v>
      </c>
      <c r="E986" t="s">
        <v>289</v>
      </c>
      <c r="F986">
        <v>10</v>
      </c>
      <c r="H986" s="1">
        <v>1</v>
      </c>
      <c r="I986" t="s">
        <v>4880</v>
      </c>
      <c r="J986">
        <v>11</v>
      </c>
      <c r="K986" t="s">
        <v>22</v>
      </c>
      <c r="L986">
        <v>4</v>
      </c>
      <c r="M986" s="2">
        <v>43881</v>
      </c>
      <c r="N986" s="2">
        <v>43882</v>
      </c>
      <c r="O986" t="s">
        <v>18</v>
      </c>
      <c r="P986" t="s">
        <v>5865</v>
      </c>
      <c r="Q986" t="s">
        <v>5866</v>
      </c>
      <c r="R986" s="10" t="s">
        <v>4804</v>
      </c>
      <c r="S986" s="11"/>
      <c r="T986" s="6">
        <v>30008005518</v>
      </c>
      <c r="V986" s="6">
        <f>L986</f>
        <v>4</v>
      </c>
      <c r="W986" s="6">
        <v>30008005518</v>
      </c>
      <c r="X986" s="6">
        <v>4</v>
      </c>
    </row>
    <row r="987" spans="1:24" x14ac:dyDescent="0.2">
      <c r="A987" s="1">
        <v>3000800551</v>
      </c>
      <c r="B987" s="1">
        <v>9</v>
      </c>
      <c r="C987" t="s">
        <v>1785</v>
      </c>
      <c r="D987" t="s">
        <v>22</v>
      </c>
      <c r="E987" t="s">
        <v>290</v>
      </c>
      <c r="F987">
        <v>10</v>
      </c>
      <c r="H987" s="1">
        <v>1</v>
      </c>
      <c r="I987" t="s">
        <v>4880</v>
      </c>
      <c r="J987">
        <v>11</v>
      </c>
      <c r="K987" t="s">
        <v>22</v>
      </c>
      <c r="L987">
        <v>64</v>
      </c>
      <c r="M987" s="2">
        <v>43882</v>
      </c>
      <c r="N987" s="2">
        <v>43883</v>
      </c>
      <c r="O987" t="s">
        <v>18</v>
      </c>
      <c r="P987" t="s">
        <v>5866</v>
      </c>
      <c r="Q987" t="s">
        <v>5867</v>
      </c>
      <c r="R987" s="4" t="s">
        <v>4780</v>
      </c>
      <c r="S987" s="11"/>
      <c r="T987" s="6"/>
      <c r="V987" s="6"/>
      <c r="X987" s="6"/>
    </row>
    <row r="988" spans="1:24" x14ac:dyDescent="0.2">
      <c r="A988" s="1">
        <v>3000800551</v>
      </c>
      <c r="B988" s="1">
        <v>10</v>
      </c>
      <c r="C988" t="s">
        <v>1786</v>
      </c>
      <c r="D988" t="s">
        <v>22</v>
      </c>
      <c r="E988" t="s">
        <v>291</v>
      </c>
      <c r="F988">
        <v>10</v>
      </c>
      <c r="H988" s="1">
        <v>1</v>
      </c>
      <c r="I988" t="s">
        <v>4880</v>
      </c>
      <c r="J988">
        <v>11</v>
      </c>
      <c r="K988" t="s">
        <v>22</v>
      </c>
      <c r="L988">
        <v>64</v>
      </c>
      <c r="M988" s="2">
        <v>43883</v>
      </c>
      <c r="N988" s="2">
        <v>43884</v>
      </c>
      <c r="O988" t="s">
        <v>18</v>
      </c>
      <c r="P988" t="s">
        <v>5867</v>
      </c>
      <c r="Q988" t="s">
        <v>5868</v>
      </c>
      <c r="R988" s="4" t="s">
        <v>4780</v>
      </c>
      <c r="S988" s="11"/>
      <c r="T988" s="6"/>
      <c r="V988" s="6"/>
      <c r="X988" s="6"/>
    </row>
    <row r="989" spans="1:24" x14ac:dyDescent="0.2">
      <c r="A989" s="1">
        <v>3000800551</v>
      </c>
      <c r="B989" s="1">
        <v>11</v>
      </c>
      <c r="C989" t="s">
        <v>1787</v>
      </c>
      <c r="D989" t="s">
        <v>22</v>
      </c>
      <c r="E989" t="s">
        <v>292</v>
      </c>
      <c r="F989">
        <v>10</v>
      </c>
      <c r="H989" s="1">
        <v>1</v>
      </c>
      <c r="I989" t="s">
        <v>4880</v>
      </c>
      <c r="J989">
        <v>11</v>
      </c>
      <c r="K989" t="s">
        <v>22</v>
      </c>
      <c r="L989">
        <v>32</v>
      </c>
      <c r="M989" s="2">
        <v>43884</v>
      </c>
      <c r="N989" s="2">
        <v>43885</v>
      </c>
      <c r="O989" t="s">
        <v>18</v>
      </c>
      <c r="P989" t="s">
        <v>5868</v>
      </c>
      <c r="Q989" t="s">
        <v>5869</v>
      </c>
      <c r="R989" s="4" t="s">
        <v>4780</v>
      </c>
      <c r="S989" s="11"/>
      <c r="T989" s="6"/>
      <c r="V989" s="6"/>
      <c r="X989" s="6"/>
    </row>
    <row r="990" spans="1:24" x14ac:dyDescent="0.2">
      <c r="A990" s="1">
        <v>3000800551</v>
      </c>
      <c r="B990" s="1">
        <v>12</v>
      </c>
      <c r="C990" t="s">
        <v>1786</v>
      </c>
      <c r="D990" t="s">
        <v>22</v>
      </c>
      <c r="E990" t="s">
        <v>293</v>
      </c>
      <c r="F990">
        <v>10</v>
      </c>
      <c r="H990" s="1">
        <v>1</v>
      </c>
      <c r="I990" t="s">
        <v>4880</v>
      </c>
      <c r="J990">
        <v>11</v>
      </c>
      <c r="K990" t="s">
        <v>22</v>
      </c>
      <c r="L990">
        <v>32</v>
      </c>
      <c r="M990" s="2">
        <v>43885</v>
      </c>
      <c r="N990" s="2">
        <v>43886</v>
      </c>
      <c r="O990" t="s">
        <v>18</v>
      </c>
      <c r="P990" t="s">
        <v>5869</v>
      </c>
      <c r="Q990" t="s">
        <v>5870</v>
      </c>
      <c r="R990" s="4" t="s">
        <v>4780</v>
      </c>
      <c r="S990" s="11"/>
      <c r="T990" s="6"/>
      <c r="V990" s="6"/>
      <c r="X990" s="6"/>
    </row>
    <row r="991" spans="1:24" x14ac:dyDescent="0.2">
      <c r="A991" s="1">
        <v>3000800551</v>
      </c>
      <c r="B991" s="1">
        <v>13</v>
      </c>
      <c r="C991" t="s">
        <v>1788</v>
      </c>
      <c r="D991" t="s">
        <v>20</v>
      </c>
      <c r="E991" t="s">
        <v>80</v>
      </c>
      <c r="F991">
        <v>10</v>
      </c>
      <c r="H991" s="1">
        <v>1</v>
      </c>
      <c r="I991" t="s">
        <v>4880</v>
      </c>
      <c r="J991">
        <v>11</v>
      </c>
      <c r="K991" t="s">
        <v>20</v>
      </c>
      <c r="L991">
        <v>4</v>
      </c>
      <c r="M991" s="2">
        <v>43886</v>
      </c>
      <c r="N991" s="2">
        <v>43887</v>
      </c>
      <c r="O991" t="s">
        <v>18</v>
      </c>
      <c r="P991" t="s">
        <v>5870</v>
      </c>
      <c r="Q991" t="s">
        <v>5871</v>
      </c>
      <c r="R991" s="4" t="s">
        <v>4780</v>
      </c>
      <c r="S991" s="11"/>
      <c r="T991" s="6"/>
      <c r="V991" s="6"/>
      <c r="X991" s="6"/>
    </row>
    <row r="992" spans="1:24" x14ac:dyDescent="0.2">
      <c r="A992" s="1">
        <v>3000805383</v>
      </c>
      <c r="B992" s="1">
        <v>1</v>
      </c>
      <c r="C992" t="s">
        <v>2833</v>
      </c>
      <c r="D992" t="s">
        <v>21</v>
      </c>
      <c r="E992" s="1">
        <v>28834881</v>
      </c>
      <c r="F992">
        <v>10</v>
      </c>
      <c r="H992" s="1">
        <v>1</v>
      </c>
      <c r="I992" t="s">
        <v>4880</v>
      </c>
      <c r="J992">
        <v>11</v>
      </c>
      <c r="K992" t="s">
        <v>21</v>
      </c>
      <c r="L992">
        <v>2</v>
      </c>
      <c r="M992" s="2">
        <v>43887</v>
      </c>
      <c r="N992" s="2">
        <v>43888</v>
      </c>
      <c r="O992" t="s">
        <v>18</v>
      </c>
      <c r="P992" t="s">
        <v>5871</v>
      </c>
      <c r="Q992" t="s">
        <v>5872</v>
      </c>
      <c r="R992" s="4" t="s">
        <v>4780</v>
      </c>
      <c r="S992" s="11"/>
      <c r="T992" s="6">
        <v>30008053831</v>
      </c>
      <c r="V992" s="6">
        <f>L992</f>
        <v>2</v>
      </c>
      <c r="W992" s="4" t="e">
        <v>#N/A</v>
      </c>
      <c r="X992" s="6" t="e">
        <v>#N/A</v>
      </c>
    </row>
    <row r="993" spans="1:24" x14ac:dyDescent="0.2">
      <c r="A993" s="1">
        <v>3000800551</v>
      </c>
      <c r="B993" s="1">
        <v>15</v>
      </c>
      <c r="C993" t="s">
        <v>1790</v>
      </c>
      <c r="D993" t="s">
        <v>22</v>
      </c>
      <c r="E993" t="s">
        <v>47</v>
      </c>
      <c r="F993">
        <v>10</v>
      </c>
      <c r="H993" s="1">
        <v>1</v>
      </c>
      <c r="I993" t="s">
        <v>4880</v>
      </c>
      <c r="J993">
        <v>11</v>
      </c>
      <c r="K993" t="s">
        <v>22</v>
      </c>
      <c r="L993">
        <v>96</v>
      </c>
      <c r="M993" s="2">
        <v>43888</v>
      </c>
      <c r="N993" s="2">
        <v>43889</v>
      </c>
      <c r="O993" t="s">
        <v>18</v>
      </c>
      <c r="P993" t="s">
        <v>5872</v>
      </c>
      <c r="Q993" t="s">
        <v>5873</v>
      </c>
      <c r="R993" s="4" t="s">
        <v>4780</v>
      </c>
      <c r="S993" s="11"/>
      <c r="T993" s="6"/>
      <c r="V993" s="6"/>
      <c r="X993" s="6"/>
    </row>
    <row r="994" spans="1:24" x14ac:dyDescent="0.2">
      <c r="A994" s="1">
        <v>3000800551</v>
      </c>
      <c r="B994" s="1">
        <v>16</v>
      </c>
      <c r="C994" t="s">
        <v>1791</v>
      </c>
      <c r="D994" t="s">
        <v>22</v>
      </c>
      <c r="E994" t="s">
        <v>48</v>
      </c>
      <c r="F994">
        <v>10</v>
      </c>
      <c r="H994" s="1">
        <v>1</v>
      </c>
      <c r="I994" t="s">
        <v>4880</v>
      </c>
      <c r="J994">
        <v>11</v>
      </c>
      <c r="K994" t="s">
        <v>22</v>
      </c>
      <c r="L994">
        <v>96</v>
      </c>
      <c r="M994" s="2">
        <v>43889</v>
      </c>
      <c r="N994" s="2">
        <v>43890</v>
      </c>
      <c r="O994" t="s">
        <v>18</v>
      </c>
      <c r="P994" t="s">
        <v>5873</v>
      </c>
      <c r="Q994" t="s">
        <v>5874</v>
      </c>
      <c r="R994" s="4" t="s">
        <v>4780</v>
      </c>
      <c r="S994" s="11"/>
      <c r="T994" s="6"/>
      <c r="V994" s="6"/>
      <c r="X994" s="6"/>
    </row>
    <row r="995" spans="1:24" x14ac:dyDescent="0.2">
      <c r="A995" s="1">
        <v>3000800551</v>
      </c>
      <c r="B995" s="1">
        <v>17</v>
      </c>
      <c r="C995" t="s">
        <v>1792</v>
      </c>
      <c r="D995" t="s">
        <v>22</v>
      </c>
      <c r="E995" t="s">
        <v>292</v>
      </c>
      <c r="F995">
        <v>10</v>
      </c>
      <c r="H995" s="1">
        <v>1</v>
      </c>
      <c r="I995" t="s">
        <v>4880</v>
      </c>
      <c r="J995">
        <v>11</v>
      </c>
      <c r="K995" t="s">
        <v>22</v>
      </c>
      <c r="L995">
        <v>48</v>
      </c>
      <c r="M995" s="2">
        <v>43890</v>
      </c>
      <c r="N995" s="2">
        <v>43891</v>
      </c>
      <c r="O995" t="s">
        <v>18</v>
      </c>
      <c r="P995" t="s">
        <v>5874</v>
      </c>
      <c r="Q995" t="s">
        <v>5875</v>
      </c>
      <c r="R995" s="4" t="s">
        <v>4780</v>
      </c>
      <c r="S995" s="11"/>
      <c r="T995" s="6"/>
      <c r="V995" s="6"/>
      <c r="X995" s="6"/>
    </row>
    <row r="996" spans="1:24" x14ac:dyDescent="0.2">
      <c r="A996" s="1">
        <v>3000800551</v>
      </c>
      <c r="B996" s="1">
        <v>18</v>
      </c>
      <c r="C996" t="s">
        <v>1791</v>
      </c>
      <c r="D996" t="s">
        <v>22</v>
      </c>
      <c r="E996" t="s">
        <v>293</v>
      </c>
      <c r="F996">
        <v>10</v>
      </c>
      <c r="H996" s="1">
        <v>1</v>
      </c>
      <c r="I996" t="s">
        <v>4880</v>
      </c>
      <c r="J996">
        <v>11</v>
      </c>
      <c r="K996" t="s">
        <v>22</v>
      </c>
      <c r="L996">
        <v>48</v>
      </c>
      <c r="M996" s="2">
        <v>43891</v>
      </c>
      <c r="N996" s="2">
        <v>43892</v>
      </c>
      <c r="O996" t="s">
        <v>18</v>
      </c>
      <c r="P996" t="s">
        <v>5875</v>
      </c>
      <c r="Q996" t="s">
        <v>5876</v>
      </c>
      <c r="R996" s="4" t="s">
        <v>4780</v>
      </c>
      <c r="S996" s="11"/>
      <c r="T996" s="6"/>
      <c r="V996" s="6"/>
      <c r="X996" s="6"/>
    </row>
    <row r="997" spans="1:24" x14ac:dyDescent="0.2">
      <c r="A997" s="1">
        <v>3000800551</v>
      </c>
      <c r="B997" s="1">
        <v>19</v>
      </c>
      <c r="C997" t="s">
        <v>1793</v>
      </c>
      <c r="D997" t="s">
        <v>22</v>
      </c>
      <c r="E997" t="s">
        <v>71</v>
      </c>
      <c r="F997">
        <v>10</v>
      </c>
      <c r="H997" s="1">
        <v>1</v>
      </c>
      <c r="I997" t="s">
        <v>4880</v>
      </c>
      <c r="J997">
        <v>11</v>
      </c>
      <c r="K997" t="s">
        <v>22</v>
      </c>
      <c r="L997">
        <v>6</v>
      </c>
      <c r="M997" s="2">
        <v>43892</v>
      </c>
      <c r="N997" s="2">
        <v>43893</v>
      </c>
      <c r="O997" t="s">
        <v>18</v>
      </c>
      <c r="P997" t="s">
        <v>5876</v>
      </c>
      <c r="Q997" t="s">
        <v>5877</v>
      </c>
      <c r="R997" s="4" t="s">
        <v>4780</v>
      </c>
      <c r="S997" s="11"/>
      <c r="T997" s="6"/>
      <c r="V997" s="6"/>
      <c r="X997" s="6"/>
    </row>
    <row r="998" spans="1:24" x14ac:dyDescent="0.2">
      <c r="A998" s="1">
        <v>3000800551</v>
      </c>
      <c r="B998" s="1">
        <v>20</v>
      </c>
      <c r="C998" t="s">
        <v>1794</v>
      </c>
      <c r="D998" t="s">
        <v>20</v>
      </c>
      <c r="E998" t="s">
        <v>80</v>
      </c>
      <c r="F998">
        <v>10</v>
      </c>
      <c r="H998" s="1">
        <v>1</v>
      </c>
      <c r="I998" t="s">
        <v>4880</v>
      </c>
      <c r="J998">
        <v>11</v>
      </c>
      <c r="K998" t="s">
        <v>20</v>
      </c>
      <c r="L998">
        <v>6</v>
      </c>
      <c r="M998" s="2">
        <v>43893</v>
      </c>
      <c r="N998" s="2">
        <v>43894</v>
      </c>
      <c r="O998" t="s">
        <v>18</v>
      </c>
      <c r="P998" t="s">
        <v>5877</v>
      </c>
      <c r="Q998" t="s">
        <v>5878</v>
      </c>
      <c r="R998" s="4" t="s">
        <v>4780</v>
      </c>
      <c r="S998" s="11"/>
      <c r="T998" s="6"/>
      <c r="V998" s="6"/>
      <c r="X998" s="6"/>
    </row>
    <row r="999" spans="1:24" x14ac:dyDescent="0.2">
      <c r="A999" s="1">
        <v>3000805464</v>
      </c>
      <c r="B999" s="1">
        <v>2</v>
      </c>
      <c r="C999" t="s">
        <v>2839</v>
      </c>
      <c r="D999" t="s">
        <v>28</v>
      </c>
      <c r="E999" s="1">
        <v>28118792</v>
      </c>
      <c r="F999">
        <v>10</v>
      </c>
      <c r="H999" s="1">
        <v>1</v>
      </c>
      <c r="I999" t="s">
        <v>4880</v>
      </c>
      <c r="J999">
        <v>11</v>
      </c>
      <c r="K999" t="s">
        <v>28</v>
      </c>
      <c r="L999">
        <v>1</v>
      </c>
      <c r="M999" s="2">
        <v>43894</v>
      </c>
      <c r="N999" s="2">
        <v>43895</v>
      </c>
      <c r="O999" t="s">
        <v>23</v>
      </c>
      <c r="P999" t="s">
        <v>5878</v>
      </c>
      <c r="Q999" t="s">
        <v>5879</v>
      </c>
      <c r="R999" s="4" t="s">
        <v>4802</v>
      </c>
      <c r="S999" s="11"/>
      <c r="T999" s="6">
        <v>30008054642</v>
      </c>
      <c r="V999" s="6">
        <f>L999</f>
        <v>1</v>
      </c>
      <c r="W999" s="4" t="e">
        <v>#N/A</v>
      </c>
      <c r="X999" s="6" t="e">
        <v>#N/A</v>
      </c>
    </row>
    <row r="1000" spans="1:24" x14ac:dyDescent="0.2">
      <c r="A1000" s="1">
        <v>3000800551</v>
      </c>
      <c r="B1000" s="1">
        <v>22</v>
      </c>
      <c r="C1000" t="s">
        <v>1796</v>
      </c>
      <c r="D1000" t="s">
        <v>22</v>
      </c>
      <c r="E1000" t="s">
        <v>47</v>
      </c>
      <c r="F1000">
        <v>10</v>
      </c>
      <c r="H1000" s="1">
        <v>1</v>
      </c>
      <c r="I1000" t="s">
        <v>4880</v>
      </c>
      <c r="J1000">
        <v>11</v>
      </c>
      <c r="K1000" t="s">
        <v>22</v>
      </c>
      <c r="L1000">
        <v>96</v>
      </c>
      <c r="M1000" s="2">
        <v>43895</v>
      </c>
      <c r="N1000" s="2">
        <v>43896</v>
      </c>
      <c r="O1000" t="s">
        <v>18</v>
      </c>
      <c r="P1000" t="s">
        <v>5879</v>
      </c>
      <c r="Q1000" t="s">
        <v>5880</v>
      </c>
      <c r="R1000" s="4" t="s">
        <v>4780</v>
      </c>
      <c r="S1000" s="11"/>
      <c r="T1000" s="6"/>
      <c r="V1000" s="6"/>
      <c r="X1000" s="6"/>
    </row>
    <row r="1001" spans="1:24" x14ac:dyDescent="0.2">
      <c r="A1001" s="1">
        <v>3000800551</v>
      </c>
      <c r="B1001" s="1">
        <v>23</v>
      </c>
      <c r="C1001" t="s">
        <v>1797</v>
      </c>
      <c r="D1001" t="s">
        <v>22</v>
      </c>
      <c r="E1001" t="s">
        <v>48</v>
      </c>
      <c r="F1001">
        <v>10</v>
      </c>
      <c r="H1001" s="1">
        <v>1</v>
      </c>
      <c r="I1001" t="s">
        <v>4880</v>
      </c>
      <c r="J1001">
        <v>11</v>
      </c>
      <c r="K1001" t="s">
        <v>22</v>
      </c>
      <c r="L1001">
        <v>96</v>
      </c>
      <c r="M1001" s="2">
        <v>43896</v>
      </c>
      <c r="N1001" s="2">
        <v>43897</v>
      </c>
      <c r="O1001" t="s">
        <v>18</v>
      </c>
      <c r="P1001" t="s">
        <v>5880</v>
      </c>
      <c r="Q1001" t="s">
        <v>5881</v>
      </c>
      <c r="R1001" s="4" t="s">
        <v>4780</v>
      </c>
      <c r="S1001" s="11"/>
      <c r="T1001" s="6"/>
      <c r="V1001" s="6"/>
      <c r="X1001" s="6"/>
    </row>
    <row r="1002" spans="1:24" x14ac:dyDescent="0.2">
      <c r="A1002" s="1">
        <v>3000800551</v>
      </c>
      <c r="B1002" s="1">
        <v>24</v>
      </c>
      <c r="C1002" t="s">
        <v>1798</v>
      </c>
      <c r="D1002" t="s">
        <v>22</v>
      </c>
      <c r="E1002" t="s">
        <v>292</v>
      </c>
      <c r="F1002">
        <v>10</v>
      </c>
      <c r="H1002" s="1">
        <v>1</v>
      </c>
      <c r="I1002" t="s">
        <v>4880</v>
      </c>
      <c r="J1002">
        <v>11</v>
      </c>
      <c r="K1002" t="s">
        <v>22</v>
      </c>
      <c r="L1002">
        <v>48</v>
      </c>
      <c r="M1002" s="2">
        <v>43897</v>
      </c>
      <c r="N1002" s="2">
        <v>43898</v>
      </c>
      <c r="O1002" t="s">
        <v>18</v>
      </c>
      <c r="P1002" t="s">
        <v>5881</v>
      </c>
      <c r="Q1002" t="s">
        <v>5882</v>
      </c>
      <c r="R1002" s="4" t="s">
        <v>4780</v>
      </c>
      <c r="S1002" s="11"/>
      <c r="T1002" s="6"/>
      <c r="V1002" s="6"/>
      <c r="X1002" s="6"/>
    </row>
    <row r="1003" spans="1:24" x14ac:dyDescent="0.2">
      <c r="A1003" s="1">
        <v>3000800551</v>
      </c>
      <c r="B1003" s="1">
        <v>25</v>
      </c>
      <c r="C1003" t="s">
        <v>1797</v>
      </c>
      <c r="D1003" t="s">
        <v>22</v>
      </c>
      <c r="E1003" t="s">
        <v>293</v>
      </c>
      <c r="F1003">
        <v>10</v>
      </c>
      <c r="H1003" s="1">
        <v>1</v>
      </c>
      <c r="I1003" t="s">
        <v>4880</v>
      </c>
      <c r="J1003">
        <v>11</v>
      </c>
      <c r="K1003" t="s">
        <v>22</v>
      </c>
      <c r="L1003">
        <v>48</v>
      </c>
      <c r="M1003" s="2">
        <v>43898</v>
      </c>
      <c r="N1003" s="2">
        <v>43899</v>
      </c>
      <c r="O1003" t="s">
        <v>18</v>
      </c>
      <c r="P1003" t="s">
        <v>5882</v>
      </c>
      <c r="Q1003" t="s">
        <v>5883</v>
      </c>
      <c r="R1003" s="4" t="s">
        <v>4780</v>
      </c>
      <c r="S1003" s="11"/>
      <c r="T1003" s="6"/>
      <c r="V1003" s="6"/>
      <c r="X1003" s="6"/>
    </row>
    <row r="1004" spans="1:24" x14ac:dyDescent="0.2">
      <c r="A1004" s="1">
        <v>3000800551</v>
      </c>
      <c r="B1004" s="1">
        <v>26</v>
      </c>
      <c r="C1004" t="s">
        <v>1799</v>
      </c>
      <c r="D1004" t="s">
        <v>20</v>
      </c>
      <c r="E1004" t="s">
        <v>80</v>
      </c>
      <c r="F1004">
        <v>10</v>
      </c>
      <c r="H1004" s="1">
        <v>1</v>
      </c>
      <c r="I1004" t="s">
        <v>4880</v>
      </c>
      <c r="J1004">
        <v>11</v>
      </c>
      <c r="K1004" t="s">
        <v>20</v>
      </c>
      <c r="L1004">
        <v>6</v>
      </c>
      <c r="M1004" s="2">
        <v>43899</v>
      </c>
      <c r="N1004" s="2">
        <v>43900</v>
      </c>
      <c r="O1004" t="s">
        <v>18</v>
      </c>
      <c r="P1004" t="s">
        <v>5883</v>
      </c>
      <c r="Q1004" t="s">
        <v>5884</v>
      </c>
      <c r="R1004" s="4" t="s">
        <v>4780</v>
      </c>
      <c r="S1004" s="11"/>
      <c r="T1004" s="6"/>
      <c r="V1004" s="6"/>
      <c r="X1004" s="6"/>
    </row>
    <row r="1005" spans="1:24" x14ac:dyDescent="0.2">
      <c r="A1005" s="1">
        <v>3000800564</v>
      </c>
      <c r="B1005" s="1">
        <v>1</v>
      </c>
      <c r="C1005" t="s">
        <v>490</v>
      </c>
      <c r="D1005" t="s">
        <v>21</v>
      </c>
      <c r="E1005" t="s">
        <v>286</v>
      </c>
      <c r="F1005">
        <v>10</v>
      </c>
      <c r="H1005" s="1">
        <v>1</v>
      </c>
      <c r="I1005" t="s">
        <v>4880</v>
      </c>
      <c r="J1005">
        <v>11</v>
      </c>
      <c r="K1005" t="s">
        <v>21</v>
      </c>
      <c r="L1005">
        <v>80</v>
      </c>
      <c r="M1005" s="2">
        <v>43900</v>
      </c>
      <c r="N1005" s="2">
        <v>43901</v>
      </c>
      <c r="O1005" t="s">
        <v>23</v>
      </c>
      <c r="P1005" t="s">
        <v>5884</v>
      </c>
      <c r="Q1005" t="s">
        <v>5885</v>
      </c>
      <c r="R1005" s="10" t="s">
        <v>4804</v>
      </c>
      <c r="S1005" s="11"/>
      <c r="T1005" s="6">
        <v>30008005641</v>
      </c>
      <c r="V1005" s="6">
        <f>L1005</f>
        <v>80</v>
      </c>
      <c r="W1005" s="6">
        <v>30008005641</v>
      </c>
      <c r="X1005" s="6">
        <v>80</v>
      </c>
    </row>
    <row r="1006" spans="1:24" x14ac:dyDescent="0.2">
      <c r="A1006" s="1">
        <v>3000800564</v>
      </c>
      <c r="B1006" s="1">
        <v>3</v>
      </c>
      <c r="C1006" t="s">
        <v>1800</v>
      </c>
      <c r="D1006" t="s">
        <v>21</v>
      </c>
      <c r="E1006" t="s">
        <v>288</v>
      </c>
      <c r="F1006">
        <v>10</v>
      </c>
      <c r="H1006" s="1">
        <v>1</v>
      </c>
      <c r="I1006" t="s">
        <v>4880</v>
      </c>
      <c r="J1006">
        <v>11</v>
      </c>
      <c r="K1006" t="s">
        <v>21</v>
      </c>
      <c r="L1006">
        <v>80</v>
      </c>
      <c r="M1006" s="2">
        <v>43901</v>
      </c>
      <c r="N1006" s="2">
        <v>43902</v>
      </c>
      <c r="O1006" t="s">
        <v>23</v>
      </c>
      <c r="P1006" t="s">
        <v>5885</v>
      </c>
      <c r="Q1006" t="s">
        <v>5886</v>
      </c>
      <c r="R1006" s="4" t="s">
        <v>4780</v>
      </c>
      <c r="S1006" s="11"/>
      <c r="T1006" s="6"/>
      <c r="V1006" s="6"/>
      <c r="X1006" s="6"/>
    </row>
    <row r="1007" spans="1:24" x14ac:dyDescent="0.2">
      <c r="A1007" s="1">
        <v>3000800565</v>
      </c>
      <c r="B1007" s="1">
        <v>1</v>
      </c>
      <c r="C1007" t="s">
        <v>1801</v>
      </c>
      <c r="D1007" t="s">
        <v>28</v>
      </c>
      <c r="E1007" t="s">
        <v>653</v>
      </c>
      <c r="F1007">
        <v>10</v>
      </c>
      <c r="H1007" s="1">
        <v>1</v>
      </c>
      <c r="I1007" t="s">
        <v>4880</v>
      </c>
      <c r="J1007">
        <v>11</v>
      </c>
      <c r="K1007" t="s">
        <v>28</v>
      </c>
      <c r="L1007">
        <v>30</v>
      </c>
      <c r="M1007" s="2">
        <v>43902</v>
      </c>
      <c r="N1007" s="2">
        <v>43903</v>
      </c>
      <c r="O1007" t="s">
        <v>23</v>
      </c>
      <c r="P1007" t="s">
        <v>5886</v>
      </c>
      <c r="Q1007" t="s">
        <v>5887</v>
      </c>
      <c r="R1007" s="10" t="s">
        <v>4804</v>
      </c>
      <c r="S1007" s="11"/>
      <c r="T1007" s="6">
        <v>30008005651</v>
      </c>
      <c r="V1007" s="6">
        <f>L1007</f>
        <v>30</v>
      </c>
      <c r="W1007" s="6">
        <v>30008005651</v>
      </c>
      <c r="X1007" s="6">
        <v>30</v>
      </c>
    </row>
    <row r="1008" spans="1:24" x14ac:dyDescent="0.2">
      <c r="A1008" s="1">
        <v>3000800565</v>
      </c>
      <c r="B1008" s="1">
        <v>2</v>
      </c>
      <c r="C1008" t="s">
        <v>923</v>
      </c>
      <c r="D1008" t="s">
        <v>28</v>
      </c>
      <c r="E1008" t="s">
        <v>620</v>
      </c>
      <c r="F1008">
        <v>10</v>
      </c>
      <c r="H1008" s="1">
        <v>1</v>
      </c>
      <c r="I1008" t="s">
        <v>4880</v>
      </c>
      <c r="J1008">
        <v>11</v>
      </c>
      <c r="K1008" t="s">
        <v>28</v>
      </c>
      <c r="L1008">
        <v>40</v>
      </c>
      <c r="M1008" s="2">
        <v>43903</v>
      </c>
      <c r="N1008" s="2">
        <v>43904</v>
      </c>
      <c r="O1008" t="s">
        <v>23</v>
      </c>
      <c r="P1008" t="s">
        <v>5887</v>
      </c>
      <c r="Q1008" t="s">
        <v>5888</v>
      </c>
      <c r="R1008" s="10" t="s">
        <v>4804</v>
      </c>
      <c r="S1008" s="11"/>
      <c r="T1008" s="6">
        <v>30008005652</v>
      </c>
      <c r="V1008" s="6">
        <f>L1008</f>
        <v>40</v>
      </c>
      <c r="W1008" s="6">
        <v>30008005652</v>
      </c>
      <c r="X1008" s="6">
        <v>40</v>
      </c>
    </row>
    <row r="1009" spans="1:24" x14ac:dyDescent="0.2">
      <c r="A1009" s="1">
        <v>3000800565</v>
      </c>
      <c r="B1009" s="1">
        <v>3</v>
      </c>
      <c r="C1009" t="s">
        <v>924</v>
      </c>
      <c r="D1009" t="s">
        <v>21</v>
      </c>
      <c r="E1009" t="s">
        <v>245</v>
      </c>
      <c r="F1009">
        <v>10</v>
      </c>
      <c r="H1009" s="1">
        <v>1</v>
      </c>
      <c r="I1009" t="s">
        <v>4880</v>
      </c>
      <c r="J1009">
        <v>11</v>
      </c>
      <c r="K1009" t="s">
        <v>21</v>
      </c>
      <c r="L1009">
        <v>70</v>
      </c>
      <c r="M1009" s="2">
        <v>43904</v>
      </c>
      <c r="N1009" s="2">
        <v>43905</v>
      </c>
      <c r="O1009" t="s">
        <v>23</v>
      </c>
      <c r="P1009" t="s">
        <v>5888</v>
      </c>
      <c r="Q1009" t="s">
        <v>5889</v>
      </c>
      <c r="R1009" s="4" t="s">
        <v>4780</v>
      </c>
      <c r="S1009" s="11"/>
      <c r="T1009" s="6"/>
      <c r="V1009" s="6"/>
      <c r="X1009" s="6"/>
    </row>
    <row r="1010" spans="1:24" x14ac:dyDescent="0.2">
      <c r="A1010" s="1">
        <v>3000805464</v>
      </c>
      <c r="B1010" s="1">
        <v>3</v>
      </c>
      <c r="C1010" t="s">
        <v>2840</v>
      </c>
      <c r="D1010" t="s">
        <v>28</v>
      </c>
      <c r="E1010" s="1">
        <v>27162636</v>
      </c>
      <c r="F1010">
        <v>10</v>
      </c>
      <c r="H1010" s="1">
        <v>1</v>
      </c>
      <c r="I1010" t="s">
        <v>4880</v>
      </c>
      <c r="J1010">
        <v>11</v>
      </c>
      <c r="K1010" t="s">
        <v>28</v>
      </c>
      <c r="L1010">
        <v>1</v>
      </c>
      <c r="M1010" s="2">
        <v>43905</v>
      </c>
      <c r="N1010" s="2">
        <v>43906</v>
      </c>
      <c r="O1010" t="s">
        <v>23</v>
      </c>
      <c r="P1010" t="s">
        <v>5889</v>
      </c>
      <c r="Q1010" t="s">
        <v>5890</v>
      </c>
      <c r="R1010" s="4" t="s">
        <v>4802</v>
      </c>
      <c r="S1010" s="11"/>
      <c r="T1010" s="6">
        <v>30008054643</v>
      </c>
      <c r="V1010" s="6">
        <f>L1010</f>
        <v>1</v>
      </c>
      <c r="W1010" s="4" t="e">
        <v>#N/A</v>
      </c>
      <c r="X1010" s="6" t="e">
        <v>#N/A</v>
      </c>
    </row>
    <row r="1011" spans="1:24" x14ac:dyDescent="0.2">
      <c r="A1011" s="1">
        <v>3000800599</v>
      </c>
      <c r="B1011" s="1">
        <v>2</v>
      </c>
      <c r="C1011" t="s">
        <v>1804</v>
      </c>
      <c r="D1011" t="s">
        <v>16</v>
      </c>
      <c r="E1011" t="s">
        <v>1805</v>
      </c>
      <c r="F1011">
        <v>10</v>
      </c>
      <c r="H1011" s="1">
        <v>1</v>
      </c>
      <c r="I1011" t="s">
        <v>4880</v>
      </c>
      <c r="J1011">
        <v>11</v>
      </c>
      <c r="K1011" t="s">
        <v>16</v>
      </c>
      <c r="L1011">
        <v>1</v>
      </c>
      <c r="M1011" s="2">
        <v>43906</v>
      </c>
      <c r="N1011" s="2">
        <v>43907</v>
      </c>
      <c r="O1011" t="s">
        <v>23</v>
      </c>
      <c r="P1011" t="s">
        <v>5890</v>
      </c>
      <c r="Q1011" t="s">
        <v>5891</v>
      </c>
      <c r="R1011" s="4" t="s">
        <v>4780</v>
      </c>
      <c r="S1011" s="11"/>
      <c r="T1011" s="6"/>
      <c r="V1011" s="6"/>
      <c r="X1011" s="6"/>
    </row>
    <row r="1012" spans="1:24" x14ac:dyDescent="0.2">
      <c r="A1012" s="1">
        <v>3000800599</v>
      </c>
      <c r="B1012" s="1">
        <v>3</v>
      </c>
      <c r="C1012" t="s">
        <v>1806</v>
      </c>
      <c r="D1012" t="s">
        <v>16</v>
      </c>
      <c r="E1012" t="s">
        <v>1807</v>
      </c>
      <c r="F1012">
        <v>10</v>
      </c>
      <c r="H1012" s="1">
        <v>1</v>
      </c>
      <c r="I1012" t="s">
        <v>4880</v>
      </c>
      <c r="J1012">
        <v>11</v>
      </c>
      <c r="K1012" t="s">
        <v>16</v>
      </c>
      <c r="L1012">
        <v>1</v>
      </c>
      <c r="M1012" s="2">
        <v>43907</v>
      </c>
      <c r="N1012" s="2">
        <v>43908</v>
      </c>
      <c r="O1012" t="s">
        <v>23</v>
      </c>
      <c r="P1012" t="s">
        <v>5891</v>
      </c>
      <c r="Q1012" t="s">
        <v>5892</v>
      </c>
      <c r="R1012" s="4" t="s">
        <v>4780</v>
      </c>
      <c r="S1012" s="11"/>
      <c r="T1012" s="6"/>
      <c r="V1012" s="6"/>
      <c r="X1012" s="6"/>
    </row>
    <row r="1013" spans="1:24" x14ac:dyDescent="0.2">
      <c r="A1013" s="1">
        <v>3000805464</v>
      </c>
      <c r="B1013" s="1">
        <v>7</v>
      </c>
      <c r="C1013" t="s">
        <v>2844</v>
      </c>
      <c r="D1013" t="s">
        <v>275</v>
      </c>
      <c r="E1013" s="1">
        <v>27918127</v>
      </c>
      <c r="F1013">
        <v>10</v>
      </c>
      <c r="H1013" s="1">
        <v>1</v>
      </c>
      <c r="I1013" t="s">
        <v>4880</v>
      </c>
      <c r="J1013">
        <v>11</v>
      </c>
      <c r="K1013" t="s">
        <v>275</v>
      </c>
      <c r="L1013">
        <v>2</v>
      </c>
      <c r="M1013" s="2">
        <v>43908</v>
      </c>
      <c r="N1013" s="2">
        <v>43909</v>
      </c>
      <c r="O1013" t="s">
        <v>23</v>
      </c>
      <c r="P1013" t="s">
        <v>5892</v>
      </c>
      <c r="Q1013" t="s">
        <v>5893</v>
      </c>
      <c r="R1013" s="4" t="s">
        <v>4780</v>
      </c>
      <c r="S1013" s="11"/>
      <c r="T1013" s="6">
        <v>30008054647</v>
      </c>
      <c r="V1013" s="6">
        <f>L1013</f>
        <v>2</v>
      </c>
      <c r="W1013" s="4" t="e">
        <v>#N/A</v>
      </c>
      <c r="X1013" s="6" t="e">
        <v>#N/A</v>
      </c>
    </row>
    <row r="1014" spans="1:24" x14ac:dyDescent="0.2">
      <c r="A1014" s="1">
        <v>3000800599</v>
      </c>
      <c r="B1014" s="1">
        <v>5</v>
      </c>
      <c r="C1014" t="s">
        <v>1810</v>
      </c>
      <c r="D1014" t="s">
        <v>16</v>
      </c>
      <c r="E1014" t="s">
        <v>1811</v>
      </c>
      <c r="F1014">
        <v>10</v>
      </c>
      <c r="H1014" s="1">
        <v>1</v>
      </c>
      <c r="I1014" t="s">
        <v>4880</v>
      </c>
      <c r="J1014">
        <v>11</v>
      </c>
      <c r="K1014" t="s">
        <v>16</v>
      </c>
      <c r="L1014">
        <v>1</v>
      </c>
      <c r="M1014" s="2">
        <v>43909</v>
      </c>
      <c r="N1014" s="2">
        <v>43910</v>
      </c>
      <c r="O1014" t="s">
        <v>18</v>
      </c>
      <c r="P1014" t="s">
        <v>5893</v>
      </c>
      <c r="Q1014" t="s">
        <v>5894</v>
      </c>
      <c r="R1014" s="4" t="s">
        <v>4780</v>
      </c>
      <c r="S1014" s="11"/>
      <c r="T1014" s="6"/>
      <c r="V1014" s="6"/>
      <c r="X1014" s="6"/>
    </row>
    <row r="1015" spans="1:24" x14ac:dyDescent="0.2">
      <c r="A1015" s="1">
        <v>3000800599</v>
      </c>
      <c r="B1015" s="1">
        <v>6</v>
      </c>
      <c r="C1015" t="s">
        <v>1812</v>
      </c>
      <c r="D1015" t="s">
        <v>16</v>
      </c>
      <c r="E1015" t="s">
        <v>1813</v>
      </c>
      <c r="F1015">
        <v>10</v>
      </c>
      <c r="H1015" s="1">
        <v>1</v>
      </c>
      <c r="I1015" t="s">
        <v>4880</v>
      </c>
      <c r="J1015">
        <v>11</v>
      </c>
      <c r="K1015" t="s">
        <v>16</v>
      </c>
      <c r="L1015">
        <v>1</v>
      </c>
      <c r="M1015" s="2">
        <v>43910</v>
      </c>
      <c r="N1015" s="2">
        <v>43911</v>
      </c>
      <c r="O1015" t="s">
        <v>18</v>
      </c>
      <c r="P1015" t="s">
        <v>5894</v>
      </c>
      <c r="Q1015" t="s">
        <v>5895</v>
      </c>
      <c r="R1015" s="4" t="s">
        <v>4780</v>
      </c>
      <c r="S1015" s="11"/>
      <c r="T1015" s="6"/>
      <c r="V1015" s="6"/>
      <c r="X1015" s="6"/>
    </row>
    <row r="1016" spans="1:24" x14ac:dyDescent="0.2">
      <c r="A1016" s="1">
        <v>3000800599</v>
      </c>
      <c r="B1016" s="1">
        <v>7</v>
      </c>
      <c r="C1016" t="s">
        <v>1814</v>
      </c>
      <c r="D1016" t="s">
        <v>16</v>
      </c>
      <c r="E1016" t="s">
        <v>1815</v>
      </c>
      <c r="F1016">
        <v>10</v>
      </c>
      <c r="H1016" s="1">
        <v>1</v>
      </c>
      <c r="I1016" t="s">
        <v>4880</v>
      </c>
      <c r="J1016">
        <v>11</v>
      </c>
      <c r="K1016" t="s">
        <v>16</v>
      </c>
      <c r="L1016">
        <v>1</v>
      </c>
      <c r="M1016" s="2">
        <v>43911</v>
      </c>
      <c r="N1016" s="2">
        <v>43912</v>
      </c>
      <c r="O1016" t="s">
        <v>18</v>
      </c>
      <c r="P1016" t="s">
        <v>5895</v>
      </c>
      <c r="Q1016" t="s">
        <v>5896</v>
      </c>
      <c r="R1016" s="4" t="s">
        <v>4780</v>
      </c>
      <c r="S1016" s="11"/>
      <c r="T1016" s="6"/>
      <c r="V1016" s="6"/>
      <c r="X1016" s="6"/>
    </row>
    <row r="1017" spans="1:24" x14ac:dyDescent="0.2">
      <c r="A1017" s="1">
        <v>3000800599</v>
      </c>
      <c r="B1017" s="1">
        <v>8</v>
      </c>
      <c r="C1017" t="s">
        <v>1816</v>
      </c>
      <c r="D1017" t="s">
        <v>16</v>
      </c>
      <c r="E1017" t="s">
        <v>1817</v>
      </c>
      <c r="F1017">
        <v>10</v>
      </c>
      <c r="H1017" s="1">
        <v>1</v>
      </c>
      <c r="I1017" t="s">
        <v>4880</v>
      </c>
      <c r="J1017">
        <v>11</v>
      </c>
      <c r="K1017" t="s">
        <v>16</v>
      </c>
      <c r="L1017">
        <v>4</v>
      </c>
      <c r="M1017" s="2">
        <v>43912</v>
      </c>
      <c r="N1017" s="2">
        <v>43913</v>
      </c>
      <c r="O1017" t="s">
        <v>18</v>
      </c>
      <c r="P1017" t="s">
        <v>5896</v>
      </c>
      <c r="Q1017" t="s">
        <v>5897</v>
      </c>
      <c r="R1017" s="4" t="s">
        <v>4780</v>
      </c>
      <c r="S1017" s="11"/>
      <c r="T1017" s="6"/>
      <c r="V1017" s="6"/>
      <c r="X1017" s="6"/>
    </row>
    <row r="1018" spans="1:24" x14ac:dyDescent="0.2">
      <c r="A1018" s="1">
        <v>3000805464</v>
      </c>
      <c r="B1018" s="1">
        <v>8</v>
      </c>
      <c r="C1018" t="s">
        <v>2845</v>
      </c>
      <c r="D1018" t="s">
        <v>19</v>
      </c>
      <c r="E1018" t="s">
        <v>2846</v>
      </c>
      <c r="F1018">
        <v>10</v>
      </c>
      <c r="H1018" s="1">
        <v>1</v>
      </c>
      <c r="I1018" t="s">
        <v>4880</v>
      </c>
      <c r="J1018">
        <v>11</v>
      </c>
      <c r="K1018" t="s">
        <v>19</v>
      </c>
      <c r="L1018">
        <v>2</v>
      </c>
      <c r="M1018" s="2">
        <v>43913</v>
      </c>
      <c r="N1018" s="2">
        <v>43914</v>
      </c>
      <c r="O1018" t="s">
        <v>23</v>
      </c>
      <c r="P1018" t="s">
        <v>5897</v>
      </c>
      <c r="Q1018" t="s">
        <v>5898</v>
      </c>
      <c r="R1018" s="4" t="s">
        <v>4802</v>
      </c>
      <c r="S1018" s="11"/>
      <c r="T1018" s="6">
        <v>30008054648</v>
      </c>
      <c r="V1018" s="6">
        <f>L1018</f>
        <v>2</v>
      </c>
      <c r="W1018" s="4" t="e">
        <v>#N/A</v>
      </c>
      <c r="X1018" s="6" t="e">
        <v>#N/A</v>
      </c>
    </row>
    <row r="1019" spans="1:24" x14ac:dyDescent="0.2">
      <c r="A1019" s="1">
        <v>3000805464</v>
      </c>
      <c r="B1019" s="1">
        <v>9</v>
      </c>
      <c r="C1019" t="s">
        <v>2847</v>
      </c>
      <c r="D1019" t="s">
        <v>19</v>
      </c>
      <c r="E1019" t="s">
        <v>2848</v>
      </c>
      <c r="F1019">
        <v>10</v>
      </c>
      <c r="H1019" s="1">
        <v>1</v>
      </c>
      <c r="I1019" t="s">
        <v>4880</v>
      </c>
      <c r="J1019">
        <v>11</v>
      </c>
      <c r="K1019" t="s">
        <v>19</v>
      </c>
      <c r="L1019">
        <v>1</v>
      </c>
      <c r="M1019" s="2">
        <v>43914</v>
      </c>
      <c r="N1019" s="2">
        <v>43915</v>
      </c>
      <c r="O1019" t="s">
        <v>23</v>
      </c>
      <c r="P1019" t="s">
        <v>5898</v>
      </c>
      <c r="Q1019" t="s">
        <v>5899</v>
      </c>
      <c r="R1019" s="4" t="s">
        <v>4780</v>
      </c>
      <c r="S1019" s="11"/>
      <c r="T1019" s="6">
        <v>30008054649</v>
      </c>
      <c r="V1019" s="6">
        <f>L1019</f>
        <v>1</v>
      </c>
      <c r="W1019" s="4" t="e">
        <v>#N/A</v>
      </c>
      <c r="X1019" s="6" t="e">
        <v>#N/A</v>
      </c>
    </row>
    <row r="1020" spans="1:24" x14ac:dyDescent="0.2">
      <c r="A1020" s="1">
        <v>3000806056</v>
      </c>
      <c r="B1020" s="1">
        <v>1</v>
      </c>
      <c r="C1020" t="s">
        <v>2915</v>
      </c>
      <c r="D1020" t="s">
        <v>19</v>
      </c>
      <c r="E1020" s="1">
        <v>22191902</v>
      </c>
      <c r="F1020">
        <v>10</v>
      </c>
      <c r="H1020" s="1">
        <v>1</v>
      </c>
      <c r="I1020" t="s">
        <v>4880</v>
      </c>
      <c r="J1020">
        <v>11</v>
      </c>
      <c r="K1020" t="s">
        <v>19</v>
      </c>
      <c r="L1020">
        <v>1</v>
      </c>
      <c r="M1020" s="2">
        <v>43915</v>
      </c>
      <c r="N1020" s="2">
        <v>43916</v>
      </c>
      <c r="O1020" t="s">
        <v>23</v>
      </c>
      <c r="P1020" t="s">
        <v>5899</v>
      </c>
      <c r="Q1020" t="s">
        <v>5900</v>
      </c>
      <c r="R1020" s="4" t="s">
        <v>4802</v>
      </c>
      <c r="S1020" s="11"/>
      <c r="T1020" s="6">
        <v>30008060561</v>
      </c>
      <c r="V1020" s="6">
        <f>L1020</f>
        <v>1</v>
      </c>
      <c r="W1020" s="4" t="e">
        <v>#N/A</v>
      </c>
      <c r="X1020" s="6" t="e">
        <v>#N/A</v>
      </c>
    </row>
    <row r="1021" spans="1:24" x14ac:dyDescent="0.2">
      <c r="A1021" s="1">
        <v>3000806056</v>
      </c>
      <c r="B1021" s="1">
        <v>2</v>
      </c>
      <c r="C1021" t="s">
        <v>2916</v>
      </c>
      <c r="D1021" t="s">
        <v>19</v>
      </c>
      <c r="E1021" s="1">
        <v>14321104</v>
      </c>
      <c r="F1021">
        <v>10</v>
      </c>
      <c r="H1021" s="1">
        <v>1</v>
      </c>
      <c r="I1021" t="s">
        <v>4880</v>
      </c>
      <c r="J1021">
        <v>11</v>
      </c>
      <c r="K1021" t="s">
        <v>19</v>
      </c>
      <c r="L1021">
        <v>2</v>
      </c>
      <c r="M1021" s="2">
        <v>43916</v>
      </c>
      <c r="N1021" s="2">
        <v>43917</v>
      </c>
      <c r="O1021" t="s">
        <v>23</v>
      </c>
      <c r="P1021" t="s">
        <v>5900</v>
      </c>
      <c r="Q1021" t="s">
        <v>5901</v>
      </c>
      <c r="R1021" s="4" t="s">
        <v>4802</v>
      </c>
      <c r="S1021" s="11"/>
      <c r="T1021" s="6">
        <v>30008060562</v>
      </c>
      <c r="V1021" s="6">
        <f>L1021</f>
        <v>2</v>
      </c>
      <c r="W1021" s="4" t="e">
        <v>#N/A</v>
      </c>
      <c r="X1021" s="6" t="e">
        <v>#N/A</v>
      </c>
    </row>
    <row r="1022" spans="1:24" x14ac:dyDescent="0.2">
      <c r="A1022" s="1">
        <v>3000800611</v>
      </c>
      <c r="B1022" s="1">
        <v>4</v>
      </c>
      <c r="C1022" t="s">
        <v>1825</v>
      </c>
      <c r="D1022" t="s">
        <v>21</v>
      </c>
      <c r="E1022" t="s">
        <v>1826</v>
      </c>
      <c r="F1022">
        <v>10</v>
      </c>
      <c r="H1022" s="1">
        <v>1</v>
      </c>
      <c r="I1022" t="s">
        <v>4880</v>
      </c>
      <c r="J1022">
        <v>11</v>
      </c>
      <c r="K1022" t="s">
        <v>21</v>
      </c>
      <c r="L1022">
        <v>1</v>
      </c>
      <c r="M1022" s="2">
        <v>43917</v>
      </c>
      <c r="N1022" s="2">
        <v>43918</v>
      </c>
      <c r="O1022" t="s">
        <v>23</v>
      </c>
      <c r="P1022" t="s">
        <v>5901</v>
      </c>
      <c r="Q1022" t="s">
        <v>5902</v>
      </c>
      <c r="R1022" s="4" t="s">
        <v>4780</v>
      </c>
      <c r="S1022" s="11"/>
      <c r="T1022" s="6"/>
      <c r="V1022" s="6"/>
      <c r="X1022" s="6"/>
    </row>
    <row r="1023" spans="1:24" x14ac:dyDescent="0.2">
      <c r="A1023" s="1">
        <v>3000800611</v>
      </c>
      <c r="B1023" s="1">
        <v>5</v>
      </c>
      <c r="C1023" t="s">
        <v>1827</v>
      </c>
      <c r="D1023" t="s">
        <v>21</v>
      </c>
      <c r="E1023" t="s">
        <v>1828</v>
      </c>
      <c r="F1023">
        <v>10</v>
      </c>
      <c r="H1023" s="1">
        <v>1</v>
      </c>
      <c r="I1023" t="s">
        <v>4880</v>
      </c>
      <c r="J1023">
        <v>11</v>
      </c>
      <c r="K1023" t="s">
        <v>21</v>
      </c>
      <c r="L1023">
        <v>2</v>
      </c>
      <c r="M1023" s="2">
        <v>43918</v>
      </c>
      <c r="N1023" s="2">
        <v>43919</v>
      </c>
      <c r="O1023" t="s">
        <v>23</v>
      </c>
      <c r="P1023" t="s">
        <v>5902</v>
      </c>
      <c r="Q1023" t="s">
        <v>5903</v>
      </c>
      <c r="R1023" s="4" t="s">
        <v>4780</v>
      </c>
      <c r="S1023" s="11"/>
      <c r="T1023" s="6"/>
      <c r="V1023" s="6"/>
      <c r="X1023" s="6"/>
    </row>
    <row r="1024" spans="1:24" x14ac:dyDescent="0.2">
      <c r="A1024" s="1">
        <v>3000812190</v>
      </c>
      <c r="B1024" s="1">
        <v>1</v>
      </c>
      <c r="C1024" t="s">
        <v>4119</v>
      </c>
      <c r="D1024" t="s">
        <v>28</v>
      </c>
      <c r="E1024" s="1">
        <v>27743358</v>
      </c>
      <c r="F1024">
        <v>10</v>
      </c>
      <c r="H1024" s="1">
        <v>1</v>
      </c>
      <c r="I1024" t="s">
        <v>4880</v>
      </c>
      <c r="J1024">
        <v>11</v>
      </c>
      <c r="K1024" t="s">
        <v>28</v>
      </c>
      <c r="L1024">
        <v>1</v>
      </c>
      <c r="M1024" s="2">
        <v>43919</v>
      </c>
      <c r="N1024" s="2">
        <v>43920</v>
      </c>
      <c r="O1024" t="s">
        <v>23</v>
      </c>
      <c r="P1024" t="s">
        <v>5903</v>
      </c>
      <c r="Q1024" t="s">
        <v>5904</v>
      </c>
      <c r="R1024" s="4" t="s">
        <v>4802</v>
      </c>
      <c r="S1024" s="11"/>
      <c r="T1024" s="6">
        <v>30008121901</v>
      </c>
      <c r="V1024" s="6">
        <f t="shared" ref="V1024:V1029" si="59">L1024</f>
        <v>1</v>
      </c>
      <c r="W1024" s="4" t="e">
        <v>#N/A</v>
      </c>
      <c r="X1024" s="6" t="e">
        <v>#N/A</v>
      </c>
    </row>
    <row r="1025" spans="1:24" x14ac:dyDescent="0.2">
      <c r="A1025" s="1">
        <v>3000806637</v>
      </c>
      <c r="B1025" s="1">
        <v>1</v>
      </c>
      <c r="C1025" t="s">
        <v>3000</v>
      </c>
      <c r="D1025" t="s">
        <v>19</v>
      </c>
      <c r="E1025" t="s">
        <v>3001</v>
      </c>
      <c r="F1025">
        <v>10</v>
      </c>
      <c r="H1025" s="1">
        <v>1</v>
      </c>
      <c r="I1025" t="s">
        <v>4880</v>
      </c>
      <c r="J1025">
        <v>11</v>
      </c>
      <c r="K1025" t="s">
        <v>19</v>
      </c>
      <c r="L1025">
        <v>1</v>
      </c>
      <c r="M1025" s="2">
        <v>43920</v>
      </c>
      <c r="N1025" s="2">
        <v>43921</v>
      </c>
      <c r="O1025" t="s">
        <v>23</v>
      </c>
      <c r="P1025" t="s">
        <v>5904</v>
      </c>
      <c r="Q1025" t="s">
        <v>5905</v>
      </c>
      <c r="R1025" s="4" t="s">
        <v>4802</v>
      </c>
      <c r="S1025" s="11"/>
      <c r="T1025" s="6">
        <v>30008066371</v>
      </c>
      <c r="V1025" s="6">
        <f t="shared" si="59"/>
        <v>1</v>
      </c>
      <c r="W1025" s="4" t="e">
        <v>#N/A</v>
      </c>
      <c r="X1025" s="6" t="e">
        <v>#N/A</v>
      </c>
    </row>
    <row r="1026" spans="1:24" x14ac:dyDescent="0.2">
      <c r="A1026" s="1">
        <v>3000808115</v>
      </c>
      <c r="B1026" s="1">
        <v>2</v>
      </c>
      <c r="C1026" t="s">
        <v>3288</v>
      </c>
      <c r="D1026" t="s">
        <v>19</v>
      </c>
      <c r="E1026" t="s">
        <v>3289</v>
      </c>
      <c r="F1026">
        <v>10</v>
      </c>
      <c r="H1026" s="1">
        <v>1</v>
      </c>
      <c r="I1026" t="s">
        <v>4880</v>
      </c>
      <c r="J1026">
        <v>11</v>
      </c>
      <c r="K1026" t="s">
        <v>19</v>
      </c>
      <c r="L1026">
        <v>1</v>
      </c>
      <c r="M1026" s="2">
        <v>43921</v>
      </c>
      <c r="N1026" s="2">
        <v>43922</v>
      </c>
      <c r="O1026" t="s">
        <v>23</v>
      </c>
      <c r="P1026" t="s">
        <v>5905</v>
      </c>
      <c r="Q1026" t="s">
        <v>5906</v>
      </c>
      <c r="R1026" s="4" t="s">
        <v>4780</v>
      </c>
      <c r="S1026" s="11"/>
      <c r="T1026" s="6">
        <v>30008081152</v>
      </c>
      <c r="V1026" s="6">
        <f t="shared" si="59"/>
        <v>1</v>
      </c>
      <c r="W1026" s="4" t="e">
        <v>#N/A</v>
      </c>
      <c r="X1026" s="6" t="e">
        <v>#N/A</v>
      </c>
    </row>
    <row r="1027" spans="1:24" x14ac:dyDescent="0.2">
      <c r="A1027" s="1">
        <v>3000807111</v>
      </c>
      <c r="B1027" s="1">
        <v>1</v>
      </c>
      <c r="C1027" t="s">
        <v>3079</v>
      </c>
      <c r="D1027" t="s">
        <v>28</v>
      </c>
      <c r="E1027" s="1">
        <v>28132172</v>
      </c>
      <c r="F1027">
        <v>10</v>
      </c>
      <c r="H1027" s="1">
        <v>1</v>
      </c>
      <c r="I1027" t="s">
        <v>4880</v>
      </c>
      <c r="J1027">
        <v>11</v>
      </c>
      <c r="K1027" t="s">
        <v>28</v>
      </c>
      <c r="L1027">
        <v>2</v>
      </c>
      <c r="M1027" s="2">
        <v>43922</v>
      </c>
      <c r="N1027" s="2">
        <v>43923</v>
      </c>
      <c r="O1027" t="s">
        <v>23</v>
      </c>
      <c r="P1027" t="s">
        <v>5906</v>
      </c>
      <c r="Q1027" t="s">
        <v>5907</v>
      </c>
      <c r="R1027" s="4" t="s">
        <v>4802</v>
      </c>
      <c r="S1027" s="11"/>
      <c r="T1027" s="6">
        <v>30008071111</v>
      </c>
      <c r="V1027" s="6">
        <f t="shared" si="59"/>
        <v>2</v>
      </c>
      <c r="W1027" s="4" t="e">
        <v>#N/A</v>
      </c>
      <c r="X1027" s="6" t="e">
        <v>#N/A</v>
      </c>
    </row>
    <row r="1028" spans="1:24" x14ac:dyDescent="0.2">
      <c r="A1028" s="1">
        <v>3000811466</v>
      </c>
      <c r="B1028" s="1">
        <v>1</v>
      </c>
      <c r="C1028" t="s">
        <v>4029</v>
      </c>
      <c r="D1028" t="s">
        <v>19</v>
      </c>
      <c r="E1028" t="s">
        <v>4030</v>
      </c>
      <c r="F1028">
        <v>10</v>
      </c>
      <c r="H1028" s="1">
        <v>1</v>
      </c>
      <c r="I1028" t="s">
        <v>4880</v>
      </c>
      <c r="J1028">
        <v>11</v>
      </c>
      <c r="K1028" t="s">
        <v>19</v>
      </c>
      <c r="L1028">
        <v>1</v>
      </c>
      <c r="M1028" s="2">
        <v>43923</v>
      </c>
      <c r="N1028" s="2">
        <v>43924</v>
      </c>
      <c r="O1028" t="s">
        <v>23</v>
      </c>
      <c r="P1028" t="s">
        <v>5907</v>
      </c>
      <c r="Q1028" t="s">
        <v>5908</v>
      </c>
      <c r="R1028" s="4" t="s">
        <v>4802</v>
      </c>
      <c r="S1028" s="11"/>
      <c r="T1028" s="6">
        <v>30008114661</v>
      </c>
      <c r="V1028" s="6">
        <f t="shared" si="59"/>
        <v>1</v>
      </c>
      <c r="W1028" s="4" t="e">
        <v>#N/A</v>
      </c>
      <c r="X1028" s="6" t="e">
        <v>#N/A</v>
      </c>
    </row>
    <row r="1029" spans="1:24" x14ac:dyDescent="0.2">
      <c r="A1029" s="1">
        <v>3000807702</v>
      </c>
      <c r="B1029" s="1">
        <v>2</v>
      </c>
      <c r="C1029" t="s">
        <v>3182</v>
      </c>
      <c r="D1029" t="s">
        <v>275</v>
      </c>
      <c r="E1029" s="1">
        <v>26032835</v>
      </c>
      <c r="F1029">
        <v>10</v>
      </c>
      <c r="H1029" s="1">
        <v>1</v>
      </c>
      <c r="I1029" t="s">
        <v>4880</v>
      </c>
      <c r="J1029">
        <v>11</v>
      </c>
      <c r="K1029" t="s">
        <v>275</v>
      </c>
      <c r="L1029">
        <v>6</v>
      </c>
      <c r="M1029" s="2">
        <v>43924</v>
      </c>
      <c r="N1029" s="2">
        <v>43925</v>
      </c>
      <c r="O1029" t="s">
        <v>23</v>
      </c>
      <c r="P1029" t="s">
        <v>5908</v>
      </c>
      <c r="Q1029" t="s">
        <v>5909</v>
      </c>
      <c r="R1029" s="4" t="s">
        <v>4780</v>
      </c>
      <c r="S1029" s="11"/>
      <c r="T1029" s="6">
        <v>30008077022</v>
      </c>
      <c r="V1029" s="6">
        <f t="shared" si="59"/>
        <v>6</v>
      </c>
      <c r="W1029" s="4" t="e">
        <v>#N/A</v>
      </c>
      <c r="X1029" s="6" t="e">
        <v>#N/A</v>
      </c>
    </row>
    <row r="1030" spans="1:24" x14ac:dyDescent="0.2">
      <c r="A1030" s="1">
        <v>3000800611</v>
      </c>
      <c r="B1030" s="1">
        <v>12</v>
      </c>
      <c r="C1030" t="s">
        <v>1841</v>
      </c>
      <c r="D1030" t="s">
        <v>21</v>
      </c>
      <c r="E1030" t="s">
        <v>1842</v>
      </c>
      <c r="F1030">
        <v>10</v>
      </c>
      <c r="H1030" s="1">
        <v>1</v>
      </c>
      <c r="I1030" t="s">
        <v>4880</v>
      </c>
      <c r="J1030">
        <v>11</v>
      </c>
      <c r="K1030" t="s">
        <v>21</v>
      </c>
      <c r="L1030">
        <v>3</v>
      </c>
      <c r="M1030" s="2">
        <v>43925</v>
      </c>
      <c r="N1030" s="2">
        <v>43926</v>
      </c>
      <c r="O1030" t="s">
        <v>23</v>
      </c>
      <c r="P1030" t="s">
        <v>5909</v>
      </c>
      <c r="Q1030" t="s">
        <v>5910</v>
      </c>
      <c r="R1030" s="4" t="s">
        <v>4780</v>
      </c>
      <c r="S1030" s="11"/>
      <c r="T1030" s="6"/>
      <c r="V1030" s="6"/>
      <c r="X1030" s="6"/>
    </row>
    <row r="1031" spans="1:24" x14ac:dyDescent="0.2">
      <c r="A1031" s="1">
        <v>3000800611</v>
      </c>
      <c r="B1031" s="1">
        <v>13</v>
      </c>
      <c r="C1031" t="s">
        <v>1843</v>
      </c>
      <c r="D1031" t="s">
        <v>21</v>
      </c>
      <c r="E1031" t="s">
        <v>1844</v>
      </c>
      <c r="F1031">
        <v>10</v>
      </c>
      <c r="H1031" s="1">
        <v>1</v>
      </c>
      <c r="I1031" t="s">
        <v>4880</v>
      </c>
      <c r="J1031">
        <v>11</v>
      </c>
      <c r="K1031" t="s">
        <v>21</v>
      </c>
      <c r="L1031">
        <v>3</v>
      </c>
      <c r="M1031" s="2">
        <v>43926</v>
      </c>
      <c r="N1031" s="2">
        <v>43927</v>
      </c>
      <c r="O1031" t="s">
        <v>23</v>
      </c>
      <c r="P1031" t="s">
        <v>5910</v>
      </c>
      <c r="Q1031" t="s">
        <v>5911</v>
      </c>
      <c r="R1031" s="4" t="s">
        <v>4780</v>
      </c>
      <c r="S1031" s="11"/>
      <c r="T1031" s="6"/>
      <c r="V1031" s="6"/>
      <c r="X1031" s="6"/>
    </row>
    <row r="1032" spans="1:24" x14ac:dyDescent="0.2">
      <c r="A1032" s="1">
        <v>3000807875</v>
      </c>
      <c r="B1032" s="1">
        <v>4</v>
      </c>
      <c r="C1032" t="s">
        <v>3238</v>
      </c>
      <c r="D1032" t="s">
        <v>21</v>
      </c>
      <c r="E1032" s="1">
        <v>24781322</v>
      </c>
      <c r="F1032">
        <v>10</v>
      </c>
      <c r="H1032" s="1">
        <v>1</v>
      </c>
      <c r="I1032" t="s">
        <v>4880</v>
      </c>
      <c r="J1032">
        <v>11</v>
      </c>
      <c r="K1032" t="s">
        <v>21</v>
      </c>
      <c r="L1032">
        <v>1</v>
      </c>
      <c r="M1032" s="2">
        <v>43927</v>
      </c>
      <c r="N1032" s="2">
        <v>43928</v>
      </c>
      <c r="O1032" t="s">
        <v>23</v>
      </c>
      <c r="P1032" t="s">
        <v>5911</v>
      </c>
      <c r="Q1032" t="s">
        <v>5912</v>
      </c>
      <c r="R1032" s="4" t="s">
        <v>4780</v>
      </c>
      <c r="S1032" s="11"/>
      <c r="T1032" s="6">
        <v>30008078754</v>
      </c>
      <c r="V1032" s="6">
        <f>L1032</f>
        <v>1</v>
      </c>
      <c r="W1032" s="4" t="e">
        <v>#N/A</v>
      </c>
      <c r="X1032" s="6" t="e">
        <v>#N/A</v>
      </c>
    </row>
    <row r="1033" spans="1:24" x14ac:dyDescent="0.2">
      <c r="A1033" s="1">
        <v>3000800611</v>
      </c>
      <c r="B1033" s="1">
        <v>15</v>
      </c>
      <c r="C1033" t="s">
        <v>1847</v>
      </c>
      <c r="D1033" t="s">
        <v>21</v>
      </c>
      <c r="E1033" t="s">
        <v>1848</v>
      </c>
      <c r="F1033">
        <v>10</v>
      </c>
      <c r="H1033" s="1">
        <v>1</v>
      </c>
      <c r="I1033" t="s">
        <v>4880</v>
      </c>
      <c r="J1033">
        <v>11</v>
      </c>
      <c r="K1033" t="s">
        <v>21</v>
      </c>
      <c r="L1033">
        <v>2</v>
      </c>
      <c r="M1033" s="2">
        <v>43928</v>
      </c>
      <c r="N1033" s="2">
        <v>43929</v>
      </c>
      <c r="O1033" t="s">
        <v>23</v>
      </c>
      <c r="P1033" t="s">
        <v>5912</v>
      </c>
      <c r="Q1033" t="s">
        <v>5913</v>
      </c>
      <c r="R1033" s="4" t="s">
        <v>4780</v>
      </c>
      <c r="S1033" s="11"/>
      <c r="T1033" s="6"/>
      <c r="V1033" s="6"/>
      <c r="X1033" s="6"/>
    </row>
    <row r="1034" spans="1:24" x14ac:dyDescent="0.2">
      <c r="A1034" s="1">
        <v>3000800611</v>
      </c>
      <c r="B1034" s="1">
        <v>16</v>
      </c>
      <c r="C1034" t="s">
        <v>1849</v>
      </c>
      <c r="D1034" t="s">
        <v>21</v>
      </c>
      <c r="E1034" t="s">
        <v>1850</v>
      </c>
      <c r="F1034">
        <v>10</v>
      </c>
      <c r="H1034" s="1">
        <v>1</v>
      </c>
      <c r="I1034" t="s">
        <v>4880</v>
      </c>
      <c r="J1034">
        <v>11</v>
      </c>
      <c r="K1034" t="s">
        <v>21</v>
      </c>
      <c r="L1034">
        <v>4</v>
      </c>
      <c r="M1034" s="2">
        <v>43929</v>
      </c>
      <c r="N1034" s="2">
        <v>43930</v>
      </c>
      <c r="O1034" t="s">
        <v>23</v>
      </c>
      <c r="P1034" t="s">
        <v>5913</v>
      </c>
      <c r="Q1034" t="s">
        <v>5914</v>
      </c>
      <c r="R1034" s="4" t="s">
        <v>4780</v>
      </c>
      <c r="S1034" s="11"/>
      <c r="T1034" s="6"/>
      <c r="V1034" s="6"/>
      <c r="X1034" s="6"/>
    </row>
    <row r="1035" spans="1:24" x14ac:dyDescent="0.2">
      <c r="A1035" s="1">
        <v>3000800611</v>
      </c>
      <c r="B1035" s="1">
        <v>17</v>
      </c>
      <c r="C1035" t="s">
        <v>1851</v>
      </c>
      <c r="D1035" t="s">
        <v>21</v>
      </c>
      <c r="E1035" t="s">
        <v>1852</v>
      </c>
      <c r="F1035">
        <v>10</v>
      </c>
      <c r="H1035" s="1">
        <v>1</v>
      </c>
      <c r="I1035" t="s">
        <v>4880</v>
      </c>
      <c r="J1035">
        <v>11</v>
      </c>
      <c r="K1035" t="s">
        <v>21</v>
      </c>
      <c r="L1035">
        <v>4</v>
      </c>
      <c r="M1035" s="2">
        <v>43930</v>
      </c>
      <c r="N1035" s="2">
        <v>43931</v>
      </c>
      <c r="O1035" t="s">
        <v>23</v>
      </c>
      <c r="P1035" t="s">
        <v>5914</v>
      </c>
      <c r="Q1035" t="s">
        <v>5915</v>
      </c>
      <c r="R1035" s="4" t="s">
        <v>4780</v>
      </c>
      <c r="S1035" s="11"/>
      <c r="T1035" s="6"/>
      <c r="V1035" s="6"/>
      <c r="X1035" s="6"/>
    </row>
    <row r="1036" spans="1:24" x14ac:dyDescent="0.2">
      <c r="A1036" s="1">
        <v>3000809984</v>
      </c>
      <c r="B1036" s="1">
        <v>2</v>
      </c>
      <c r="C1036" t="s">
        <v>3722</v>
      </c>
      <c r="D1036" t="s">
        <v>21</v>
      </c>
      <c r="E1036" s="1">
        <v>24781322</v>
      </c>
      <c r="F1036">
        <v>10</v>
      </c>
      <c r="H1036" s="1">
        <v>1</v>
      </c>
      <c r="I1036" t="s">
        <v>4880</v>
      </c>
      <c r="J1036">
        <v>11</v>
      </c>
      <c r="K1036" t="s">
        <v>21</v>
      </c>
      <c r="L1036">
        <v>1</v>
      </c>
      <c r="M1036" s="2">
        <v>43931</v>
      </c>
      <c r="N1036" s="2">
        <v>43932</v>
      </c>
      <c r="O1036" t="s">
        <v>23</v>
      </c>
      <c r="P1036" t="s">
        <v>5915</v>
      </c>
      <c r="Q1036" t="s">
        <v>5916</v>
      </c>
      <c r="R1036" s="4" t="s">
        <v>4780</v>
      </c>
      <c r="S1036" s="11"/>
      <c r="T1036" s="6">
        <v>30008099842</v>
      </c>
      <c r="V1036" s="6">
        <f>L1036</f>
        <v>1</v>
      </c>
      <c r="W1036" s="4" t="e">
        <v>#N/A</v>
      </c>
      <c r="X1036" s="6" t="e">
        <v>#N/A</v>
      </c>
    </row>
    <row r="1037" spans="1:24" x14ac:dyDescent="0.2">
      <c r="A1037" s="1">
        <v>3000800645</v>
      </c>
      <c r="B1037" s="1">
        <v>1</v>
      </c>
      <c r="C1037" t="s">
        <v>1855</v>
      </c>
      <c r="D1037" t="s">
        <v>21</v>
      </c>
      <c r="E1037" t="s">
        <v>17</v>
      </c>
      <c r="F1037">
        <v>10</v>
      </c>
      <c r="H1037" s="1">
        <v>1</v>
      </c>
      <c r="I1037" t="s">
        <v>4880</v>
      </c>
      <c r="J1037">
        <v>11</v>
      </c>
      <c r="K1037" t="s">
        <v>21</v>
      </c>
      <c r="L1037">
        <v>10</v>
      </c>
      <c r="M1037" s="2">
        <v>43932</v>
      </c>
      <c r="N1037" s="2">
        <v>43933</v>
      </c>
      <c r="O1037" t="s">
        <v>18</v>
      </c>
      <c r="P1037" t="s">
        <v>5916</v>
      </c>
      <c r="Q1037" t="s">
        <v>5917</v>
      </c>
      <c r="R1037" s="4" t="s">
        <v>4780</v>
      </c>
      <c r="S1037" s="11"/>
      <c r="T1037" s="6"/>
      <c r="V1037" s="6"/>
      <c r="X1037" s="6"/>
    </row>
    <row r="1038" spans="1:24" x14ac:dyDescent="0.2">
      <c r="A1038" s="1">
        <v>3000800645</v>
      </c>
      <c r="B1038" s="1">
        <v>2</v>
      </c>
      <c r="C1038" t="s">
        <v>1856</v>
      </c>
      <c r="D1038" t="s">
        <v>21</v>
      </c>
      <c r="E1038" t="s">
        <v>17</v>
      </c>
      <c r="F1038">
        <v>10</v>
      </c>
      <c r="H1038" s="1">
        <v>1</v>
      </c>
      <c r="I1038" t="s">
        <v>4880</v>
      </c>
      <c r="J1038">
        <v>11</v>
      </c>
      <c r="K1038" t="s">
        <v>21</v>
      </c>
      <c r="L1038">
        <v>5</v>
      </c>
      <c r="M1038" s="2">
        <v>43933</v>
      </c>
      <c r="N1038" s="2">
        <v>43934</v>
      </c>
      <c r="O1038" t="s">
        <v>18</v>
      </c>
      <c r="P1038" t="s">
        <v>5917</v>
      </c>
      <c r="Q1038" t="s">
        <v>5918</v>
      </c>
      <c r="R1038" s="4" t="s">
        <v>4780</v>
      </c>
      <c r="S1038" s="11"/>
      <c r="T1038" s="6"/>
      <c r="V1038" s="6"/>
      <c r="X1038" s="6"/>
    </row>
    <row r="1039" spans="1:24" x14ac:dyDescent="0.2">
      <c r="A1039" s="1">
        <v>3000809405</v>
      </c>
      <c r="B1039" s="1">
        <v>1</v>
      </c>
      <c r="C1039" t="s">
        <v>3625</v>
      </c>
      <c r="D1039" t="s">
        <v>19</v>
      </c>
      <c r="E1039" s="1">
        <v>26029945</v>
      </c>
      <c r="F1039">
        <v>10</v>
      </c>
      <c r="H1039" s="1">
        <v>1</v>
      </c>
      <c r="I1039" t="s">
        <v>4880</v>
      </c>
      <c r="J1039">
        <v>11</v>
      </c>
      <c r="K1039" t="s">
        <v>19</v>
      </c>
      <c r="L1039">
        <v>10</v>
      </c>
      <c r="M1039" s="2">
        <v>43934</v>
      </c>
      <c r="N1039" s="2">
        <v>43935</v>
      </c>
      <c r="O1039" t="s">
        <v>18</v>
      </c>
      <c r="P1039" t="s">
        <v>5918</v>
      </c>
      <c r="Q1039" t="s">
        <v>5919</v>
      </c>
      <c r="R1039" s="4" t="s">
        <v>4780</v>
      </c>
      <c r="S1039" s="11"/>
      <c r="T1039" s="6">
        <v>30008094051</v>
      </c>
      <c r="V1039" s="6">
        <f>L1039</f>
        <v>10</v>
      </c>
      <c r="W1039" s="4" t="e">
        <v>#N/A</v>
      </c>
      <c r="X1039" s="6" t="e">
        <v>#N/A</v>
      </c>
    </row>
    <row r="1040" spans="1:24" x14ac:dyDescent="0.2">
      <c r="A1040" s="1">
        <v>3000809405</v>
      </c>
      <c r="B1040" s="1">
        <v>2</v>
      </c>
      <c r="C1040" t="s">
        <v>3626</v>
      </c>
      <c r="D1040" t="s">
        <v>21</v>
      </c>
      <c r="E1040" s="1">
        <v>26029946</v>
      </c>
      <c r="F1040">
        <v>10</v>
      </c>
      <c r="H1040" s="1">
        <v>1</v>
      </c>
      <c r="I1040" t="s">
        <v>4880</v>
      </c>
      <c r="J1040">
        <v>11</v>
      </c>
      <c r="K1040" t="s">
        <v>21</v>
      </c>
      <c r="L1040">
        <v>10</v>
      </c>
      <c r="M1040" s="2">
        <v>43935</v>
      </c>
      <c r="N1040" s="2">
        <v>43936</v>
      </c>
      <c r="O1040" t="s">
        <v>18</v>
      </c>
      <c r="P1040" t="s">
        <v>5919</v>
      </c>
      <c r="Q1040" t="s">
        <v>5920</v>
      </c>
      <c r="R1040" s="4" t="s">
        <v>4780</v>
      </c>
      <c r="S1040" s="11"/>
      <c r="T1040" s="6">
        <v>30008094052</v>
      </c>
      <c r="V1040" s="6">
        <f>L1040</f>
        <v>10</v>
      </c>
      <c r="W1040" s="4" t="e">
        <v>#N/A</v>
      </c>
      <c r="X1040" s="6" t="e">
        <v>#N/A</v>
      </c>
    </row>
    <row r="1041" spans="1:24" x14ac:dyDescent="0.2">
      <c r="A1041" s="1">
        <v>3000809405</v>
      </c>
      <c r="B1041" s="1">
        <v>3</v>
      </c>
      <c r="C1041" t="s">
        <v>3627</v>
      </c>
      <c r="D1041" t="s">
        <v>21</v>
      </c>
      <c r="E1041" s="1">
        <v>26029949</v>
      </c>
      <c r="F1041">
        <v>10</v>
      </c>
      <c r="H1041" s="1">
        <v>1</v>
      </c>
      <c r="I1041" t="s">
        <v>4880</v>
      </c>
      <c r="J1041">
        <v>11</v>
      </c>
      <c r="K1041" t="s">
        <v>21</v>
      </c>
      <c r="L1041">
        <v>10</v>
      </c>
      <c r="M1041" s="2">
        <v>43936</v>
      </c>
      <c r="N1041" s="2">
        <v>43937</v>
      </c>
      <c r="O1041" t="s">
        <v>18</v>
      </c>
      <c r="P1041" t="s">
        <v>5920</v>
      </c>
      <c r="Q1041" t="s">
        <v>5921</v>
      </c>
      <c r="R1041" s="4" t="s">
        <v>4780</v>
      </c>
      <c r="S1041" s="11"/>
      <c r="T1041" s="6">
        <v>30008094053</v>
      </c>
      <c r="V1041" s="6">
        <f>L1041</f>
        <v>10</v>
      </c>
      <c r="W1041" s="4" t="e">
        <v>#N/A</v>
      </c>
      <c r="X1041" s="6" t="e">
        <v>#N/A</v>
      </c>
    </row>
    <row r="1042" spans="1:24" x14ac:dyDescent="0.2">
      <c r="A1042" s="1">
        <v>3000809545</v>
      </c>
      <c r="B1042" s="1">
        <v>1</v>
      </c>
      <c r="C1042" t="s">
        <v>3659</v>
      </c>
      <c r="D1042" t="s">
        <v>21</v>
      </c>
      <c r="E1042" s="1">
        <v>20274976</v>
      </c>
      <c r="F1042">
        <v>10</v>
      </c>
      <c r="H1042" s="1">
        <v>1</v>
      </c>
      <c r="I1042" t="s">
        <v>4880</v>
      </c>
      <c r="J1042">
        <v>11</v>
      </c>
      <c r="K1042" t="s">
        <v>21</v>
      </c>
      <c r="L1042">
        <v>1</v>
      </c>
      <c r="M1042" s="2">
        <v>43937</v>
      </c>
      <c r="N1042" s="2">
        <v>43938</v>
      </c>
      <c r="O1042" t="s">
        <v>23</v>
      </c>
      <c r="P1042" t="s">
        <v>5921</v>
      </c>
      <c r="Q1042" t="s">
        <v>5922</v>
      </c>
      <c r="R1042" s="4" t="s">
        <v>4780</v>
      </c>
      <c r="S1042" s="11"/>
      <c r="T1042" s="6">
        <v>30008095451</v>
      </c>
      <c r="V1042" s="6">
        <f>L1042</f>
        <v>1</v>
      </c>
      <c r="W1042" s="4" t="e">
        <v>#N/A</v>
      </c>
      <c r="X1042" s="6" t="e">
        <v>#N/A</v>
      </c>
    </row>
    <row r="1043" spans="1:24" x14ac:dyDescent="0.2">
      <c r="A1043" s="1">
        <v>3000809883</v>
      </c>
      <c r="B1043" s="1">
        <v>3</v>
      </c>
      <c r="C1043" t="s">
        <v>3706</v>
      </c>
      <c r="D1043" t="s">
        <v>21</v>
      </c>
      <c r="E1043" s="1">
        <v>21962849</v>
      </c>
      <c r="F1043">
        <v>10</v>
      </c>
      <c r="H1043" s="1">
        <v>1</v>
      </c>
      <c r="I1043" t="s">
        <v>4880</v>
      </c>
      <c r="J1043">
        <v>11</v>
      </c>
      <c r="K1043" t="s">
        <v>21</v>
      </c>
      <c r="L1043">
        <v>1</v>
      </c>
      <c r="M1043" s="2">
        <v>43938</v>
      </c>
      <c r="N1043" s="2">
        <v>43939</v>
      </c>
      <c r="O1043" t="s">
        <v>23</v>
      </c>
      <c r="P1043" t="s">
        <v>5922</v>
      </c>
      <c r="Q1043" t="s">
        <v>5923</v>
      </c>
      <c r="R1043" s="4" t="s">
        <v>4780</v>
      </c>
      <c r="S1043" s="11"/>
      <c r="T1043" s="6">
        <v>30008098833</v>
      </c>
      <c r="V1043" s="6">
        <f>L1043</f>
        <v>1</v>
      </c>
      <c r="W1043" s="4" t="e">
        <v>#N/A</v>
      </c>
      <c r="X1043" s="6" t="e">
        <v>#N/A</v>
      </c>
    </row>
    <row r="1044" spans="1:24" x14ac:dyDescent="0.2">
      <c r="A1044" s="1">
        <v>3000800651</v>
      </c>
      <c r="B1044" s="1">
        <v>3</v>
      </c>
      <c r="C1044" t="s">
        <v>1860</v>
      </c>
      <c r="D1044" t="s">
        <v>21</v>
      </c>
      <c r="E1044" t="s">
        <v>17</v>
      </c>
      <c r="F1044">
        <v>10</v>
      </c>
      <c r="H1044" s="1">
        <v>1</v>
      </c>
      <c r="I1044" t="s">
        <v>4880</v>
      </c>
      <c r="J1044">
        <v>11</v>
      </c>
      <c r="K1044" t="s">
        <v>21</v>
      </c>
      <c r="L1044">
        <v>1</v>
      </c>
      <c r="M1044" s="2">
        <v>43939</v>
      </c>
      <c r="N1044" s="2">
        <v>43940</v>
      </c>
      <c r="O1044" t="s">
        <v>18</v>
      </c>
      <c r="P1044" t="s">
        <v>5923</v>
      </c>
      <c r="Q1044" t="s">
        <v>5924</v>
      </c>
      <c r="R1044" s="4" t="s">
        <v>4780</v>
      </c>
      <c r="S1044" s="11"/>
      <c r="T1044" s="6"/>
      <c r="V1044" s="6"/>
      <c r="X1044" s="6"/>
    </row>
    <row r="1045" spans="1:24" x14ac:dyDescent="0.2">
      <c r="A1045" s="1">
        <v>3000800676</v>
      </c>
      <c r="B1045" s="1">
        <v>1</v>
      </c>
      <c r="C1045" t="s">
        <v>1861</v>
      </c>
      <c r="D1045" t="s">
        <v>83</v>
      </c>
      <c r="E1045" t="s">
        <v>17</v>
      </c>
      <c r="F1045">
        <v>10</v>
      </c>
      <c r="H1045" s="1">
        <v>1</v>
      </c>
      <c r="I1045" t="s">
        <v>4880</v>
      </c>
      <c r="J1045">
        <v>11</v>
      </c>
      <c r="K1045" t="s">
        <v>83</v>
      </c>
      <c r="L1045">
        <v>4</v>
      </c>
      <c r="M1045" s="2">
        <v>43940</v>
      </c>
      <c r="N1045" s="2">
        <v>43941</v>
      </c>
      <c r="O1045" t="s">
        <v>18</v>
      </c>
      <c r="P1045" t="s">
        <v>5924</v>
      </c>
      <c r="Q1045" t="s">
        <v>5925</v>
      </c>
      <c r="R1045" s="4" t="s">
        <v>4780</v>
      </c>
      <c r="S1045" s="11"/>
      <c r="T1045" s="6"/>
      <c r="V1045" s="6"/>
      <c r="X1045" s="6"/>
    </row>
    <row r="1046" spans="1:24" x14ac:dyDescent="0.2">
      <c r="A1046" s="1">
        <v>3000800676</v>
      </c>
      <c r="B1046" s="1">
        <v>2</v>
      </c>
      <c r="C1046" t="s">
        <v>1862</v>
      </c>
      <c r="D1046" t="s">
        <v>83</v>
      </c>
      <c r="E1046" t="s">
        <v>17</v>
      </c>
      <c r="F1046">
        <v>10</v>
      </c>
      <c r="H1046" s="1">
        <v>1</v>
      </c>
      <c r="I1046" t="s">
        <v>4880</v>
      </c>
      <c r="J1046">
        <v>11</v>
      </c>
      <c r="K1046" t="s">
        <v>83</v>
      </c>
      <c r="L1046">
        <v>3</v>
      </c>
      <c r="M1046" s="2">
        <v>43941</v>
      </c>
      <c r="N1046" s="2">
        <v>43942</v>
      </c>
      <c r="O1046" t="s">
        <v>18</v>
      </c>
      <c r="P1046" t="s">
        <v>5925</v>
      </c>
      <c r="Q1046" t="s">
        <v>5926</v>
      </c>
      <c r="R1046" s="4" t="s">
        <v>4780</v>
      </c>
      <c r="S1046" s="11"/>
      <c r="T1046" s="6"/>
      <c r="V1046" s="6"/>
      <c r="X1046" s="6"/>
    </row>
    <row r="1047" spans="1:24" x14ac:dyDescent="0.2">
      <c r="A1047" s="1">
        <v>3000810147</v>
      </c>
      <c r="B1047" s="1">
        <v>1</v>
      </c>
      <c r="C1047" t="s">
        <v>3735</v>
      </c>
      <c r="D1047" t="s">
        <v>19</v>
      </c>
      <c r="E1047" t="s">
        <v>3736</v>
      </c>
      <c r="F1047">
        <v>10</v>
      </c>
      <c r="H1047" s="1">
        <v>1</v>
      </c>
      <c r="I1047" t="s">
        <v>4880</v>
      </c>
      <c r="J1047">
        <v>11</v>
      </c>
      <c r="K1047" t="s">
        <v>19</v>
      </c>
      <c r="L1047">
        <v>1</v>
      </c>
      <c r="M1047" s="2">
        <v>43942</v>
      </c>
      <c r="N1047" s="2">
        <v>43943</v>
      </c>
      <c r="O1047" t="s">
        <v>23</v>
      </c>
      <c r="P1047" t="s">
        <v>5926</v>
      </c>
      <c r="Q1047" t="s">
        <v>5927</v>
      </c>
      <c r="R1047" s="4" t="s">
        <v>4802</v>
      </c>
      <c r="S1047" s="11"/>
      <c r="T1047" s="6">
        <v>30008101471</v>
      </c>
      <c r="V1047" s="6">
        <f t="shared" ref="V1047:V1057" si="60">L1047</f>
        <v>1</v>
      </c>
      <c r="W1047" s="4" t="e">
        <v>#N/A</v>
      </c>
      <c r="X1047" s="6" t="e">
        <v>#N/A</v>
      </c>
    </row>
    <row r="1048" spans="1:24" x14ac:dyDescent="0.2">
      <c r="A1048" s="1">
        <v>3000812253</v>
      </c>
      <c r="B1048" s="1">
        <v>1</v>
      </c>
      <c r="C1048" t="s">
        <v>4136</v>
      </c>
      <c r="D1048" t="s">
        <v>28</v>
      </c>
      <c r="E1048" s="1">
        <v>27743358</v>
      </c>
      <c r="F1048">
        <v>10</v>
      </c>
      <c r="H1048" s="1">
        <v>1</v>
      </c>
      <c r="I1048" t="s">
        <v>4880</v>
      </c>
      <c r="J1048">
        <v>11</v>
      </c>
      <c r="K1048" t="s">
        <v>28</v>
      </c>
      <c r="L1048">
        <v>1</v>
      </c>
      <c r="M1048" s="2">
        <v>43943</v>
      </c>
      <c r="N1048" s="2">
        <v>43944</v>
      </c>
      <c r="O1048" t="s">
        <v>23</v>
      </c>
      <c r="P1048" t="s">
        <v>5927</v>
      </c>
      <c r="Q1048" t="s">
        <v>5928</v>
      </c>
      <c r="R1048" s="4" t="s">
        <v>4802</v>
      </c>
      <c r="S1048" s="11"/>
      <c r="T1048" s="6">
        <v>30008122531</v>
      </c>
      <c r="V1048" s="6">
        <f t="shared" si="60"/>
        <v>1</v>
      </c>
      <c r="W1048" s="4" t="e">
        <v>#N/A</v>
      </c>
      <c r="X1048" s="6" t="e">
        <v>#N/A</v>
      </c>
    </row>
    <row r="1049" spans="1:24" x14ac:dyDescent="0.2">
      <c r="A1049" s="1">
        <v>3000810213</v>
      </c>
      <c r="B1049" s="1">
        <v>1</v>
      </c>
      <c r="C1049" t="s">
        <v>3748</v>
      </c>
      <c r="D1049" t="s">
        <v>21</v>
      </c>
      <c r="E1049" s="1">
        <v>17073709</v>
      </c>
      <c r="F1049">
        <v>10</v>
      </c>
      <c r="H1049" s="1">
        <v>1</v>
      </c>
      <c r="I1049" t="s">
        <v>4880</v>
      </c>
      <c r="J1049">
        <v>11</v>
      </c>
      <c r="K1049" t="s">
        <v>21</v>
      </c>
      <c r="L1049">
        <v>1</v>
      </c>
      <c r="M1049" s="2">
        <v>43944</v>
      </c>
      <c r="N1049" s="2">
        <v>43945</v>
      </c>
      <c r="O1049" t="s">
        <v>23</v>
      </c>
      <c r="P1049" t="s">
        <v>5928</v>
      </c>
      <c r="Q1049" t="s">
        <v>5929</v>
      </c>
      <c r="R1049" s="4" t="s">
        <v>4780</v>
      </c>
      <c r="S1049" s="11"/>
      <c r="T1049" s="6">
        <v>30008102131</v>
      </c>
      <c r="V1049" s="6">
        <f t="shared" si="60"/>
        <v>1</v>
      </c>
      <c r="W1049" s="4" t="e">
        <v>#N/A</v>
      </c>
      <c r="X1049" s="6" t="e">
        <v>#N/A</v>
      </c>
    </row>
    <row r="1050" spans="1:24" x14ac:dyDescent="0.2">
      <c r="A1050" s="1">
        <v>3000811476</v>
      </c>
      <c r="B1050" s="1">
        <v>1</v>
      </c>
      <c r="C1050" t="s">
        <v>4032</v>
      </c>
      <c r="D1050" t="s">
        <v>28</v>
      </c>
      <c r="E1050" s="1">
        <v>27743361</v>
      </c>
      <c r="F1050">
        <v>10</v>
      </c>
      <c r="H1050" s="1">
        <v>1</v>
      </c>
      <c r="I1050" t="s">
        <v>4880</v>
      </c>
      <c r="J1050">
        <v>11</v>
      </c>
      <c r="K1050" t="s">
        <v>28</v>
      </c>
      <c r="L1050">
        <v>1</v>
      </c>
      <c r="M1050" s="2">
        <v>43945</v>
      </c>
      <c r="N1050" s="2">
        <v>43946</v>
      </c>
      <c r="O1050" t="s">
        <v>23</v>
      </c>
      <c r="P1050" t="s">
        <v>5929</v>
      </c>
      <c r="Q1050" t="s">
        <v>5930</v>
      </c>
      <c r="R1050" s="4" t="s">
        <v>4802</v>
      </c>
      <c r="S1050" s="11"/>
      <c r="T1050" s="6">
        <v>30008114761</v>
      </c>
      <c r="V1050" s="6">
        <f t="shared" si="60"/>
        <v>1</v>
      </c>
      <c r="W1050" s="4" t="e">
        <v>#N/A</v>
      </c>
      <c r="X1050" s="6" t="e">
        <v>#N/A</v>
      </c>
    </row>
    <row r="1051" spans="1:24" x14ac:dyDescent="0.2">
      <c r="A1051" s="1">
        <v>3000811230</v>
      </c>
      <c r="B1051" s="1">
        <v>1</v>
      </c>
      <c r="C1051" t="s">
        <v>4003</v>
      </c>
      <c r="D1051" t="s">
        <v>19</v>
      </c>
      <c r="E1051" t="s">
        <v>4004</v>
      </c>
      <c r="F1051">
        <v>10</v>
      </c>
      <c r="H1051" s="1">
        <v>1</v>
      </c>
      <c r="I1051" t="s">
        <v>4880</v>
      </c>
      <c r="J1051">
        <v>11</v>
      </c>
      <c r="K1051" t="s">
        <v>19</v>
      </c>
      <c r="L1051">
        <v>5</v>
      </c>
      <c r="M1051" s="2">
        <v>43946</v>
      </c>
      <c r="N1051" s="2">
        <v>43947</v>
      </c>
      <c r="O1051" t="s">
        <v>23</v>
      </c>
      <c r="P1051" t="s">
        <v>5930</v>
      </c>
      <c r="Q1051" t="s">
        <v>5931</v>
      </c>
      <c r="R1051" s="4" t="s">
        <v>4780</v>
      </c>
      <c r="S1051" s="11"/>
      <c r="T1051" s="6">
        <v>30008112301</v>
      </c>
      <c r="V1051" s="6">
        <f t="shared" si="60"/>
        <v>5</v>
      </c>
      <c r="W1051" s="4" t="e">
        <v>#N/A</v>
      </c>
      <c r="X1051" s="6" t="e">
        <v>#N/A</v>
      </c>
    </row>
    <row r="1052" spans="1:24" x14ac:dyDescent="0.2">
      <c r="A1052" s="1">
        <v>3000811230</v>
      </c>
      <c r="B1052" s="1">
        <v>2</v>
      </c>
      <c r="C1052" t="s">
        <v>4005</v>
      </c>
      <c r="D1052" t="s">
        <v>19</v>
      </c>
      <c r="E1052" t="s">
        <v>4006</v>
      </c>
      <c r="F1052">
        <v>10</v>
      </c>
      <c r="H1052" s="1">
        <v>1</v>
      </c>
      <c r="I1052" t="s">
        <v>4880</v>
      </c>
      <c r="J1052">
        <v>11</v>
      </c>
      <c r="K1052" t="s">
        <v>19</v>
      </c>
      <c r="L1052">
        <v>2</v>
      </c>
      <c r="M1052" s="2">
        <v>43947</v>
      </c>
      <c r="N1052" s="2">
        <v>43948</v>
      </c>
      <c r="O1052" t="s">
        <v>23</v>
      </c>
      <c r="P1052" t="s">
        <v>5931</v>
      </c>
      <c r="Q1052" t="s">
        <v>5932</v>
      </c>
      <c r="R1052" s="4" t="s">
        <v>4780</v>
      </c>
      <c r="S1052" s="11"/>
      <c r="T1052" s="6">
        <v>30008112302</v>
      </c>
      <c r="V1052" s="6">
        <f t="shared" si="60"/>
        <v>2</v>
      </c>
      <c r="W1052" s="4" t="e">
        <v>#N/A</v>
      </c>
      <c r="X1052" s="6" t="e">
        <v>#N/A</v>
      </c>
    </row>
    <row r="1053" spans="1:24" x14ac:dyDescent="0.2">
      <c r="A1053" s="1">
        <v>3000811230</v>
      </c>
      <c r="B1053" s="1">
        <v>3</v>
      </c>
      <c r="C1053" t="s">
        <v>4007</v>
      </c>
      <c r="D1053" t="s">
        <v>19</v>
      </c>
      <c r="E1053" t="s">
        <v>4008</v>
      </c>
      <c r="F1053">
        <v>10</v>
      </c>
      <c r="H1053" s="1">
        <v>1</v>
      </c>
      <c r="I1053" t="s">
        <v>4880</v>
      </c>
      <c r="J1053">
        <v>11</v>
      </c>
      <c r="K1053" t="s">
        <v>19</v>
      </c>
      <c r="L1053">
        <v>3</v>
      </c>
      <c r="M1053" s="2">
        <v>43948</v>
      </c>
      <c r="N1053" s="2">
        <v>43949</v>
      </c>
      <c r="O1053" t="s">
        <v>23</v>
      </c>
      <c r="P1053" t="s">
        <v>5932</v>
      </c>
      <c r="Q1053" t="s">
        <v>5933</v>
      </c>
      <c r="R1053" s="4" t="s">
        <v>4780</v>
      </c>
      <c r="S1053" s="11"/>
      <c r="T1053" s="6">
        <v>30008112303</v>
      </c>
      <c r="V1053" s="6">
        <f t="shared" si="60"/>
        <v>3</v>
      </c>
      <c r="W1053" s="4" t="e">
        <v>#N/A</v>
      </c>
      <c r="X1053" s="6" t="e">
        <v>#N/A</v>
      </c>
    </row>
    <row r="1054" spans="1:24" x14ac:dyDescent="0.2">
      <c r="A1054" s="1">
        <v>3000811360</v>
      </c>
      <c r="B1054" s="1">
        <v>1</v>
      </c>
      <c r="C1054" t="s">
        <v>4025</v>
      </c>
      <c r="D1054" t="s">
        <v>275</v>
      </c>
      <c r="E1054" s="1">
        <v>25068578</v>
      </c>
      <c r="F1054">
        <v>10</v>
      </c>
      <c r="H1054" s="1">
        <v>1</v>
      </c>
      <c r="I1054" t="s">
        <v>4880</v>
      </c>
      <c r="J1054">
        <v>11</v>
      </c>
      <c r="K1054" t="s">
        <v>275</v>
      </c>
      <c r="L1054">
        <v>1</v>
      </c>
      <c r="M1054" s="2">
        <v>43949</v>
      </c>
      <c r="N1054" s="2">
        <v>43950</v>
      </c>
      <c r="O1054" t="s">
        <v>23</v>
      </c>
      <c r="P1054" t="s">
        <v>5933</v>
      </c>
      <c r="Q1054" t="s">
        <v>5934</v>
      </c>
      <c r="R1054" s="4" t="s">
        <v>4780</v>
      </c>
      <c r="S1054" s="11"/>
      <c r="T1054" s="6">
        <v>30008113601</v>
      </c>
      <c r="V1054" s="6">
        <f t="shared" si="60"/>
        <v>1</v>
      </c>
      <c r="W1054" s="4" t="e">
        <v>#N/A</v>
      </c>
      <c r="X1054" s="6" t="e">
        <v>#N/A</v>
      </c>
    </row>
    <row r="1055" spans="1:24" x14ac:dyDescent="0.2">
      <c r="A1055" s="1">
        <v>3000811361</v>
      </c>
      <c r="B1055" s="1">
        <v>1</v>
      </c>
      <c r="C1055" t="s">
        <v>4025</v>
      </c>
      <c r="D1055" t="s">
        <v>275</v>
      </c>
      <c r="E1055" s="1">
        <v>25068578</v>
      </c>
      <c r="F1055">
        <v>10</v>
      </c>
      <c r="H1055" s="1">
        <v>1</v>
      </c>
      <c r="I1055" t="s">
        <v>4880</v>
      </c>
      <c r="J1055">
        <v>11</v>
      </c>
      <c r="K1055" t="s">
        <v>275</v>
      </c>
      <c r="L1055">
        <v>1</v>
      </c>
      <c r="M1055" s="2">
        <v>43950</v>
      </c>
      <c r="N1055" s="2">
        <v>43951</v>
      </c>
      <c r="O1055" t="s">
        <v>23</v>
      </c>
      <c r="P1055" t="s">
        <v>5934</v>
      </c>
      <c r="Q1055" t="s">
        <v>5935</v>
      </c>
      <c r="R1055" s="4" t="s">
        <v>4780</v>
      </c>
      <c r="S1055" s="11"/>
      <c r="T1055" s="6">
        <v>30008113611</v>
      </c>
      <c r="V1055" s="6">
        <f t="shared" si="60"/>
        <v>1</v>
      </c>
      <c r="W1055" s="4" t="e">
        <v>#N/A</v>
      </c>
      <c r="X1055" s="6" t="e">
        <v>#N/A</v>
      </c>
    </row>
    <row r="1056" spans="1:24" x14ac:dyDescent="0.2">
      <c r="A1056" s="1">
        <v>3000812244</v>
      </c>
      <c r="B1056" s="1">
        <v>2</v>
      </c>
      <c r="C1056" t="s">
        <v>4135</v>
      </c>
      <c r="D1056" t="s">
        <v>407</v>
      </c>
      <c r="E1056" s="1">
        <v>27569490</v>
      </c>
      <c r="F1056">
        <v>10</v>
      </c>
      <c r="H1056" s="1">
        <v>1</v>
      </c>
      <c r="I1056" t="s">
        <v>4880</v>
      </c>
      <c r="J1056">
        <v>11</v>
      </c>
      <c r="K1056" t="s">
        <v>407</v>
      </c>
      <c r="L1056">
        <v>1</v>
      </c>
      <c r="M1056" s="2">
        <v>43951</v>
      </c>
      <c r="N1056" s="2">
        <v>43952</v>
      </c>
      <c r="O1056" t="s">
        <v>23</v>
      </c>
      <c r="P1056" t="s">
        <v>5935</v>
      </c>
      <c r="Q1056" t="s">
        <v>5936</v>
      </c>
      <c r="R1056" s="4" t="s">
        <v>4780</v>
      </c>
      <c r="S1056" s="11"/>
      <c r="T1056" s="6">
        <v>30008122442</v>
      </c>
      <c r="V1056" s="6">
        <f t="shared" si="60"/>
        <v>1</v>
      </c>
      <c r="W1056" s="4" t="e">
        <v>#N/A</v>
      </c>
      <c r="X1056" s="6" t="e">
        <v>#N/A</v>
      </c>
    </row>
    <row r="1057" spans="1:24" x14ac:dyDescent="0.2">
      <c r="A1057" s="1">
        <v>3000811993</v>
      </c>
      <c r="B1057" s="1">
        <v>2</v>
      </c>
      <c r="C1057" t="s">
        <v>4104</v>
      </c>
      <c r="D1057" t="s">
        <v>21</v>
      </c>
      <c r="E1057" s="1">
        <v>16255184</v>
      </c>
      <c r="F1057">
        <v>10</v>
      </c>
      <c r="H1057" s="1">
        <v>1</v>
      </c>
      <c r="I1057" t="s">
        <v>4880</v>
      </c>
      <c r="J1057">
        <v>11</v>
      </c>
      <c r="K1057" t="s">
        <v>21</v>
      </c>
      <c r="L1057">
        <v>1</v>
      </c>
      <c r="M1057" s="2">
        <v>43952</v>
      </c>
      <c r="N1057" s="2">
        <v>43953</v>
      </c>
      <c r="O1057" t="s">
        <v>18</v>
      </c>
      <c r="P1057" t="s">
        <v>5936</v>
      </c>
      <c r="Q1057" t="s">
        <v>5937</v>
      </c>
      <c r="R1057" s="4" t="s">
        <v>4780</v>
      </c>
      <c r="S1057" s="11"/>
      <c r="T1057" s="6">
        <v>30008119932</v>
      </c>
      <c r="V1057" s="6">
        <f t="shared" si="60"/>
        <v>1</v>
      </c>
      <c r="W1057" s="4" t="e">
        <v>#N/A</v>
      </c>
      <c r="X1057" s="6" t="e">
        <v>#N/A</v>
      </c>
    </row>
    <row r="1058" spans="1:24" x14ac:dyDescent="0.2">
      <c r="A1058" s="1">
        <v>3000800700</v>
      </c>
      <c r="B1058" s="1">
        <v>10</v>
      </c>
      <c r="C1058" t="s">
        <v>1874</v>
      </c>
      <c r="D1058" t="s">
        <v>21</v>
      </c>
      <c r="E1058" t="s">
        <v>17</v>
      </c>
      <c r="F1058">
        <v>10</v>
      </c>
      <c r="H1058" s="1">
        <v>1</v>
      </c>
      <c r="I1058" t="s">
        <v>4880</v>
      </c>
      <c r="J1058">
        <v>11</v>
      </c>
      <c r="K1058" t="s">
        <v>21</v>
      </c>
      <c r="L1058">
        <v>20</v>
      </c>
      <c r="M1058" s="2">
        <v>43953</v>
      </c>
      <c r="N1058" s="2">
        <v>43954</v>
      </c>
      <c r="O1058" t="s">
        <v>23</v>
      </c>
      <c r="P1058" t="s">
        <v>5937</v>
      </c>
      <c r="Q1058" t="s">
        <v>5938</v>
      </c>
      <c r="R1058" s="4" t="s">
        <v>4780</v>
      </c>
      <c r="S1058" s="11"/>
      <c r="T1058" s="6"/>
      <c r="V1058" s="6"/>
      <c r="X1058" s="6"/>
    </row>
    <row r="1059" spans="1:24" x14ac:dyDescent="0.2">
      <c r="A1059" s="1">
        <v>3000812274</v>
      </c>
      <c r="B1059" s="1">
        <v>1</v>
      </c>
      <c r="C1059" t="s">
        <v>4139</v>
      </c>
      <c r="D1059" t="s">
        <v>19</v>
      </c>
      <c r="E1059" t="s">
        <v>4140</v>
      </c>
      <c r="F1059">
        <v>10</v>
      </c>
      <c r="H1059" s="1">
        <v>1</v>
      </c>
      <c r="I1059" t="s">
        <v>4880</v>
      </c>
      <c r="J1059">
        <v>11</v>
      </c>
      <c r="K1059" t="s">
        <v>19</v>
      </c>
      <c r="L1059">
        <v>1</v>
      </c>
      <c r="M1059" s="2">
        <v>43954</v>
      </c>
      <c r="N1059" s="2">
        <v>43955</v>
      </c>
      <c r="O1059" t="s">
        <v>23</v>
      </c>
      <c r="P1059" t="s">
        <v>5938</v>
      </c>
      <c r="Q1059" t="s">
        <v>5939</v>
      </c>
      <c r="R1059" s="4" t="s">
        <v>4780</v>
      </c>
      <c r="S1059" s="11"/>
      <c r="T1059" s="6">
        <v>30008122741</v>
      </c>
      <c r="V1059" s="6">
        <f>L1059</f>
        <v>1</v>
      </c>
      <c r="W1059" s="4" t="e">
        <v>#N/A</v>
      </c>
      <c r="X1059" s="6" t="e">
        <v>#N/A</v>
      </c>
    </row>
    <row r="1060" spans="1:24" x14ac:dyDescent="0.2">
      <c r="A1060" s="1">
        <v>3000800700</v>
      </c>
      <c r="B1060" s="1">
        <v>12</v>
      </c>
      <c r="C1060" t="s">
        <v>1876</v>
      </c>
      <c r="D1060" t="s">
        <v>21</v>
      </c>
      <c r="E1060" t="s">
        <v>17</v>
      </c>
      <c r="F1060">
        <v>10</v>
      </c>
      <c r="H1060" s="1">
        <v>1</v>
      </c>
      <c r="I1060" t="s">
        <v>4880</v>
      </c>
      <c r="J1060">
        <v>11</v>
      </c>
      <c r="K1060" t="s">
        <v>21</v>
      </c>
      <c r="L1060">
        <v>1</v>
      </c>
      <c r="M1060" s="2">
        <v>43955</v>
      </c>
      <c r="N1060" s="2">
        <v>43956</v>
      </c>
      <c r="O1060" t="s">
        <v>18</v>
      </c>
      <c r="P1060" t="s">
        <v>5939</v>
      </c>
      <c r="Q1060" t="s">
        <v>5940</v>
      </c>
      <c r="R1060" s="4" t="s">
        <v>4780</v>
      </c>
      <c r="S1060" s="11"/>
      <c r="T1060" s="6"/>
      <c r="V1060" s="6"/>
      <c r="X1060" s="6"/>
    </row>
    <row r="1061" spans="1:24" x14ac:dyDescent="0.2">
      <c r="A1061" s="1">
        <v>3000812274</v>
      </c>
      <c r="B1061" s="1">
        <v>2</v>
      </c>
      <c r="C1061" t="s">
        <v>4141</v>
      </c>
      <c r="D1061" t="s">
        <v>19</v>
      </c>
      <c r="E1061" t="s">
        <v>4142</v>
      </c>
      <c r="F1061">
        <v>10</v>
      </c>
      <c r="H1061" s="1">
        <v>1</v>
      </c>
      <c r="I1061" t="s">
        <v>4880</v>
      </c>
      <c r="J1061">
        <v>11</v>
      </c>
      <c r="K1061" t="s">
        <v>19</v>
      </c>
      <c r="L1061">
        <v>1</v>
      </c>
      <c r="M1061" s="2">
        <v>43956</v>
      </c>
      <c r="N1061" s="2">
        <v>43957</v>
      </c>
      <c r="O1061" t="s">
        <v>23</v>
      </c>
      <c r="P1061" t="s">
        <v>5940</v>
      </c>
      <c r="Q1061" t="s">
        <v>5941</v>
      </c>
      <c r="R1061" s="4" t="s">
        <v>4780</v>
      </c>
      <c r="S1061" s="11"/>
      <c r="T1061" s="6">
        <v>30008122742</v>
      </c>
      <c r="V1061" s="6">
        <f>L1061</f>
        <v>1</v>
      </c>
      <c r="W1061" s="4" t="e">
        <v>#N/A</v>
      </c>
      <c r="X1061" s="6" t="e">
        <v>#N/A</v>
      </c>
    </row>
    <row r="1062" spans="1:24" x14ac:dyDescent="0.2">
      <c r="A1062" s="1">
        <v>3000813006</v>
      </c>
      <c r="B1062" s="1">
        <v>1</v>
      </c>
      <c r="C1062" t="s">
        <v>4255</v>
      </c>
      <c r="D1062" t="s">
        <v>19</v>
      </c>
      <c r="E1062" t="s">
        <v>4256</v>
      </c>
      <c r="F1062">
        <v>10</v>
      </c>
      <c r="H1062" s="1">
        <v>1</v>
      </c>
      <c r="I1062" t="s">
        <v>4880</v>
      </c>
      <c r="J1062">
        <v>11</v>
      </c>
      <c r="K1062" t="s">
        <v>19</v>
      </c>
      <c r="L1062">
        <v>1</v>
      </c>
      <c r="M1062" s="2">
        <v>43957</v>
      </c>
      <c r="N1062" s="2">
        <v>43958</v>
      </c>
      <c r="O1062" t="s">
        <v>23</v>
      </c>
      <c r="P1062" t="s">
        <v>5941</v>
      </c>
      <c r="Q1062" t="s">
        <v>5942</v>
      </c>
      <c r="R1062" s="4" t="s">
        <v>4780</v>
      </c>
      <c r="S1062" s="11"/>
      <c r="T1062" s="6">
        <v>30008130061</v>
      </c>
      <c r="V1062" s="6">
        <f>L1062</f>
        <v>1</v>
      </c>
      <c r="W1062" s="4" t="e">
        <v>#N/A</v>
      </c>
      <c r="X1062" s="6" t="e">
        <v>#N/A</v>
      </c>
    </row>
    <row r="1063" spans="1:24" x14ac:dyDescent="0.2">
      <c r="A1063" s="1">
        <v>3000814545</v>
      </c>
      <c r="B1063" s="1">
        <v>1</v>
      </c>
      <c r="C1063" t="s">
        <v>4607</v>
      </c>
      <c r="D1063" t="s">
        <v>21</v>
      </c>
      <c r="E1063" s="1">
        <v>28948618</v>
      </c>
      <c r="F1063">
        <v>10</v>
      </c>
      <c r="H1063" s="1">
        <v>1</v>
      </c>
      <c r="I1063" t="s">
        <v>4880</v>
      </c>
      <c r="J1063">
        <v>11</v>
      </c>
      <c r="K1063" t="s">
        <v>21</v>
      </c>
      <c r="L1063">
        <v>1</v>
      </c>
      <c r="M1063" s="2">
        <v>43958</v>
      </c>
      <c r="N1063" s="2">
        <v>43959</v>
      </c>
      <c r="O1063" t="s">
        <v>23</v>
      </c>
      <c r="P1063" t="s">
        <v>5942</v>
      </c>
      <c r="Q1063" t="s">
        <v>5943</v>
      </c>
      <c r="R1063" s="4" t="s">
        <v>4780</v>
      </c>
      <c r="S1063" s="11"/>
      <c r="T1063" s="6">
        <v>30008145451</v>
      </c>
      <c r="V1063" s="6">
        <f>L1063</f>
        <v>1</v>
      </c>
      <c r="W1063" s="4" t="e">
        <v>#N/A</v>
      </c>
      <c r="X1063" s="6" t="e">
        <v>#N/A</v>
      </c>
    </row>
    <row r="1064" spans="1:24" x14ac:dyDescent="0.2">
      <c r="A1064" s="1">
        <v>3000804869</v>
      </c>
      <c r="B1064" s="1">
        <v>2</v>
      </c>
      <c r="C1064" t="s">
        <v>2737</v>
      </c>
      <c r="D1064" t="s">
        <v>21</v>
      </c>
      <c r="E1064" t="s">
        <v>17</v>
      </c>
      <c r="F1064">
        <v>10</v>
      </c>
      <c r="H1064" s="1">
        <v>1</v>
      </c>
      <c r="I1064" t="s">
        <v>4880</v>
      </c>
      <c r="J1064">
        <v>11</v>
      </c>
      <c r="K1064" t="s">
        <v>21</v>
      </c>
      <c r="L1064">
        <v>1</v>
      </c>
      <c r="M1064" s="2">
        <v>43959</v>
      </c>
      <c r="N1064" s="2">
        <v>43960</v>
      </c>
      <c r="O1064" t="s">
        <v>18</v>
      </c>
      <c r="P1064" t="s">
        <v>5943</v>
      </c>
      <c r="Q1064" t="s">
        <v>5944</v>
      </c>
      <c r="R1064" s="4" t="s">
        <v>4780</v>
      </c>
      <c r="S1064" s="11"/>
      <c r="T1064" s="6">
        <v>30008048692</v>
      </c>
      <c r="V1064" s="6">
        <f>L1064</f>
        <v>1</v>
      </c>
      <c r="W1064" s="4" t="e">
        <v>#N/A</v>
      </c>
      <c r="X1064" s="6" t="e">
        <v>#N/A</v>
      </c>
    </row>
    <row r="1065" spans="1:24" x14ac:dyDescent="0.2">
      <c r="A1065" s="1">
        <v>3000800704</v>
      </c>
      <c r="B1065" s="1">
        <v>1</v>
      </c>
      <c r="C1065" t="s">
        <v>522</v>
      </c>
      <c r="D1065" t="s">
        <v>21</v>
      </c>
      <c r="E1065" t="s">
        <v>523</v>
      </c>
      <c r="F1065">
        <v>10</v>
      </c>
      <c r="H1065" s="1">
        <v>1</v>
      </c>
      <c r="I1065" t="s">
        <v>4880</v>
      </c>
      <c r="J1065">
        <v>11</v>
      </c>
      <c r="K1065" t="s">
        <v>21</v>
      </c>
      <c r="L1065">
        <v>3</v>
      </c>
      <c r="M1065" s="2">
        <v>43960</v>
      </c>
      <c r="N1065" s="2">
        <v>43961</v>
      </c>
      <c r="O1065" t="s">
        <v>23</v>
      </c>
      <c r="P1065" t="s">
        <v>5944</v>
      </c>
      <c r="Q1065" t="s">
        <v>5945</v>
      </c>
      <c r="R1065" s="4" t="s">
        <v>4780</v>
      </c>
      <c r="S1065" s="11"/>
      <c r="T1065" s="6"/>
      <c r="V1065" s="6"/>
      <c r="X1065" s="6"/>
    </row>
    <row r="1066" spans="1:24" x14ac:dyDescent="0.2">
      <c r="A1066" s="1">
        <v>3000800709</v>
      </c>
      <c r="B1066" s="1">
        <v>1</v>
      </c>
      <c r="C1066" t="s">
        <v>1881</v>
      </c>
      <c r="D1066" t="s">
        <v>39</v>
      </c>
      <c r="E1066" t="s">
        <v>551</v>
      </c>
      <c r="F1066">
        <v>10</v>
      </c>
      <c r="H1066" s="1">
        <v>1</v>
      </c>
      <c r="I1066" t="s">
        <v>4880</v>
      </c>
      <c r="J1066">
        <v>11</v>
      </c>
      <c r="K1066" t="s">
        <v>39</v>
      </c>
      <c r="L1066">
        <v>16</v>
      </c>
      <c r="M1066" s="2">
        <v>43961</v>
      </c>
      <c r="N1066" s="2">
        <v>43962</v>
      </c>
      <c r="O1066" t="s">
        <v>23</v>
      </c>
      <c r="P1066" t="s">
        <v>5945</v>
      </c>
      <c r="Q1066" t="s">
        <v>5946</v>
      </c>
      <c r="R1066" s="4" t="s">
        <v>4780</v>
      </c>
      <c r="S1066" s="11"/>
      <c r="T1066" s="6"/>
      <c r="V1066" s="6"/>
      <c r="X1066" s="6"/>
    </row>
    <row r="1067" spans="1:24" x14ac:dyDescent="0.2">
      <c r="A1067" s="1">
        <v>3000800709</v>
      </c>
      <c r="B1067" s="1">
        <v>2</v>
      </c>
      <c r="C1067" t="s">
        <v>1882</v>
      </c>
      <c r="D1067" t="s">
        <v>39</v>
      </c>
      <c r="E1067" t="s">
        <v>17</v>
      </c>
      <c r="F1067">
        <v>10</v>
      </c>
      <c r="H1067" s="1">
        <v>1</v>
      </c>
      <c r="I1067" t="s">
        <v>4880</v>
      </c>
      <c r="J1067">
        <v>11</v>
      </c>
      <c r="K1067" t="s">
        <v>39</v>
      </c>
      <c r="L1067">
        <v>1</v>
      </c>
      <c r="M1067" s="2">
        <v>43962</v>
      </c>
      <c r="N1067" s="2">
        <v>43963</v>
      </c>
      <c r="O1067" t="s">
        <v>23</v>
      </c>
      <c r="P1067" t="s">
        <v>5946</v>
      </c>
      <c r="Q1067" t="s">
        <v>5947</v>
      </c>
      <c r="R1067" s="10" t="s">
        <v>4804</v>
      </c>
      <c r="S1067" s="11"/>
      <c r="T1067" s="6">
        <v>30008007092</v>
      </c>
      <c r="V1067" s="6">
        <f>L1067</f>
        <v>1</v>
      </c>
      <c r="W1067" s="6">
        <v>30008007092</v>
      </c>
      <c r="X1067" s="6">
        <v>1</v>
      </c>
    </row>
    <row r="1068" spans="1:24" x14ac:dyDescent="0.2">
      <c r="A1068" s="1">
        <v>3000800715</v>
      </c>
      <c r="B1068" s="1">
        <v>1</v>
      </c>
      <c r="C1068" t="s">
        <v>1883</v>
      </c>
      <c r="D1068" t="s">
        <v>22</v>
      </c>
      <c r="E1068" t="s">
        <v>17</v>
      </c>
      <c r="F1068">
        <v>10</v>
      </c>
      <c r="H1068" s="1">
        <v>1</v>
      </c>
      <c r="I1068" t="s">
        <v>4880</v>
      </c>
      <c r="J1068">
        <v>11</v>
      </c>
      <c r="K1068" t="s">
        <v>22</v>
      </c>
      <c r="L1068">
        <v>1</v>
      </c>
      <c r="M1068" s="2">
        <v>43963</v>
      </c>
      <c r="N1068" s="2">
        <v>43964</v>
      </c>
      <c r="O1068" t="s">
        <v>18</v>
      </c>
      <c r="P1068" t="s">
        <v>5947</v>
      </c>
      <c r="Q1068" t="s">
        <v>5948</v>
      </c>
      <c r="R1068" s="4" t="s">
        <v>4780</v>
      </c>
      <c r="S1068" s="11"/>
      <c r="T1068" s="6"/>
      <c r="V1068" s="6"/>
      <c r="X1068" s="6"/>
    </row>
    <row r="1069" spans="1:24" x14ac:dyDescent="0.2">
      <c r="A1069" s="1">
        <v>3000800766</v>
      </c>
      <c r="B1069" s="1">
        <v>1</v>
      </c>
      <c r="C1069" t="s">
        <v>1884</v>
      </c>
      <c r="D1069" t="s">
        <v>21</v>
      </c>
      <c r="E1069" t="s">
        <v>401</v>
      </c>
      <c r="F1069">
        <v>10</v>
      </c>
      <c r="H1069" s="1">
        <v>1</v>
      </c>
      <c r="I1069" t="s">
        <v>4880</v>
      </c>
      <c r="J1069">
        <v>11</v>
      </c>
      <c r="K1069" t="s">
        <v>21</v>
      </c>
      <c r="L1069">
        <v>8</v>
      </c>
      <c r="M1069" s="2">
        <v>43964</v>
      </c>
      <c r="N1069" s="2">
        <v>43965</v>
      </c>
      <c r="O1069" t="s">
        <v>23</v>
      </c>
      <c r="P1069" t="s">
        <v>5948</v>
      </c>
      <c r="Q1069" t="s">
        <v>5949</v>
      </c>
      <c r="R1069" s="4" t="s">
        <v>4780</v>
      </c>
      <c r="S1069" s="11"/>
      <c r="T1069" s="6"/>
      <c r="V1069" s="6"/>
      <c r="X1069" s="6"/>
    </row>
    <row r="1070" spans="1:24" x14ac:dyDescent="0.2">
      <c r="A1070" s="1">
        <v>3000800766</v>
      </c>
      <c r="B1070" s="1">
        <v>2</v>
      </c>
      <c r="C1070" t="s">
        <v>1885</v>
      </c>
      <c r="D1070" t="s">
        <v>21</v>
      </c>
      <c r="E1070" t="s">
        <v>1886</v>
      </c>
      <c r="F1070">
        <v>10</v>
      </c>
      <c r="H1070" s="1">
        <v>1</v>
      </c>
      <c r="I1070" t="s">
        <v>4880</v>
      </c>
      <c r="J1070">
        <v>11</v>
      </c>
      <c r="K1070" t="s">
        <v>21</v>
      </c>
      <c r="L1070">
        <v>2</v>
      </c>
      <c r="M1070" s="2">
        <v>43965</v>
      </c>
      <c r="N1070" s="2">
        <v>43966</v>
      </c>
      <c r="O1070" t="s">
        <v>23</v>
      </c>
      <c r="P1070" t="s">
        <v>5949</v>
      </c>
      <c r="Q1070" t="s">
        <v>5950</v>
      </c>
      <c r="R1070" s="4" t="s">
        <v>4780</v>
      </c>
      <c r="S1070" s="11"/>
      <c r="T1070" s="6"/>
      <c r="V1070" s="6"/>
      <c r="X1070" s="6"/>
    </row>
    <row r="1071" spans="1:24" x14ac:dyDescent="0.2">
      <c r="A1071" s="1">
        <v>3000800766</v>
      </c>
      <c r="B1071" s="1">
        <v>3</v>
      </c>
      <c r="C1071" t="s">
        <v>1887</v>
      </c>
      <c r="D1071" t="s">
        <v>21</v>
      </c>
      <c r="E1071" t="s">
        <v>1888</v>
      </c>
      <c r="F1071">
        <v>10</v>
      </c>
      <c r="H1071" s="1">
        <v>1</v>
      </c>
      <c r="I1071" t="s">
        <v>4880</v>
      </c>
      <c r="J1071">
        <v>11</v>
      </c>
      <c r="K1071" t="s">
        <v>21</v>
      </c>
      <c r="L1071">
        <v>2</v>
      </c>
      <c r="M1071" s="2">
        <v>43966</v>
      </c>
      <c r="N1071" s="2">
        <v>43967</v>
      </c>
      <c r="O1071" t="s">
        <v>23</v>
      </c>
      <c r="P1071" t="s">
        <v>5950</v>
      </c>
      <c r="Q1071" t="s">
        <v>5951</v>
      </c>
      <c r="R1071" s="4" t="s">
        <v>4780</v>
      </c>
      <c r="S1071" s="11"/>
      <c r="T1071" s="6"/>
      <c r="V1071" s="6"/>
      <c r="X1071" s="6"/>
    </row>
    <row r="1072" spans="1:24" x14ac:dyDescent="0.2">
      <c r="A1072" s="1">
        <v>3000800766</v>
      </c>
      <c r="B1072" s="1">
        <v>4</v>
      </c>
      <c r="C1072" t="s">
        <v>1889</v>
      </c>
      <c r="D1072" t="s">
        <v>21</v>
      </c>
      <c r="E1072" t="s">
        <v>1890</v>
      </c>
      <c r="F1072">
        <v>10</v>
      </c>
      <c r="H1072" s="1">
        <v>1</v>
      </c>
      <c r="I1072" t="s">
        <v>4880</v>
      </c>
      <c r="J1072">
        <v>11</v>
      </c>
      <c r="K1072" t="s">
        <v>21</v>
      </c>
      <c r="L1072">
        <v>2</v>
      </c>
      <c r="M1072" s="2">
        <v>43967</v>
      </c>
      <c r="N1072" s="2">
        <v>43968</v>
      </c>
      <c r="O1072" t="s">
        <v>23</v>
      </c>
      <c r="P1072" t="s">
        <v>5951</v>
      </c>
      <c r="Q1072" t="s">
        <v>5952</v>
      </c>
      <c r="R1072" s="4" t="s">
        <v>4780</v>
      </c>
      <c r="S1072" s="11"/>
      <c r="T1072" s="6"/>
      <c r="V1072" s="6"/>
      <c r="X1072" s="6"/>
    </row>
    <row r="1073" spans="1:24" x14ac:dyDescent="0.2">
      <c r="A1073" s="1">
        <v>3000800766</v>
      </c>
      <c r="B1073" s="1">
        <v>5</v>
      </c>
      <c r="C1073" t="s">
        <v>1891</v>
      </c>
      <c r="D1073" t="s">
        <v>21</v>
      </c>
      <c r="E1073" t="s">
        <v>1892</v>
      </c>
      <c r="F1073">
        <v>10</v>
      </c>
      <c r="H1073" s="1">
        <v>1</v>
      </c>
      <c r="I1073" t="s">
        <v>4880</v>
      </c>
      <c r="J1073">
        <v>11</v>
      </c>
      <c r="K1073" t="s">
        <v>21</v>
      </c>
      <c r="L1073">
        <v>4</v>
      </c>
      <c r="M1073" s="2">
        <v>43968</v>
      </c>
      <c r="N1073" s="2">
        <v>43969</v>
      </c>
      <c r="O1073" t="s">
        <v>23</v>
      </c>
      <c r="P1073" t="s">
        <v>5952</v>
      </c>
      <c r="Q1073" t="s">
        <v>5953</v>
      </c>
      <c r="R1073" s="4" t="s">
        <v>4780</v>
      </c>
      <c r="S1073" s="11"/>
      <c r="T1073" s="6"/>
      <c r="V1073" s="6"/>
      <c r="X1073" s="6"/>
    </row>
    <row r="1074" spans="1:24" x14ac:dyDescent="0.2">
      <c r="A1074" s="1">
        <v>3000800776</v>
      </c>
      <c r="B1074" s="1">
        <v>1</v>
      </c>
      <c r="C1074" t="s">
        <v>132</v>
      </c>
      <c r="D1074" t="s">
        <v>54</v>
      </c>
      <c r="E1074" t="s">
        <v>133</v>
      </c>
      <c r="F1074">
        <v>10</v>
      </c>
      <c r="H1074" s="1">
        <v>1</v>
      </c>
      <c r="I1074" t="s">
        <v>4880</v>
      </c>
      <c r="J1074">
        <v>11</v>
      </c>
      <c r="K1074" t="s">
        <v>54</v>
      </c>
      <c r="L1074">
        <v>1</v>
      </c>
      <c r="M1074" s="2">
        <v>43969</v>
      </c>
      <c r="N1074" s="2">
        <v>43970</v>
      </c>
      <c r="O1074" t="s">
        <v>23</v>
      </c>
      <c r="P1074" t="s">
        <v>5953</v>
      </c>
      <c r="Q1074" t="s">
        <v>5954</v>
      </c>
      <c r="R1074" s="10" t="s">
        <v>4804</v>
      </c>
      <c r="S1074" s="11"/>
      <c r="T1074" s="6">
        <v>30008007761</v>
      </c>
      <c r="V1074" s="6">
        <f>L1074</f>
        <v>1</v>
      </c>
      <c r="W1074" s="6">
        <v>30008007761</v>
      </c>
      <c r="X1074" s="6">
        <v>1</v>
      </c>
    </row>
    <row r="1075" spans="1:24" x14ac:dyDescent="0.2">
      <c r="A1075" s="1">
        <v>3000800776</v>
      </c>
      <c r="B1075" s="1">
        <v>2</v>
      </c>
      <c r="C1075" t="s">
        <v>134</v>
      </c>
      <c r="D1075" t="s">
        <v>20</v>
      </c>
      <c r="E1075" t="s">
        <v>135</v>
      </c>
      <c r="F1075">
        <v>10</v>
      </c>
      <c r="H1075" s="1">
        <v>1</v>
      </c>
      <c r="I1075" t="s">
        <v>4880</v>
      </c>
      <c r="J1075">
        <v>11</v>
      </c>
      <c r="K1075" t="s">
        <v>20</v>
      </c>
      <c r="L1075">
        <v>1</v>
      </c>
      <c r="M1075" s="2">
        <v>43970</v>
      </c>
      <c r="N1075" s="2">
        <v>43971</v>
      </c>
      <c r="O1075" t="s">
        <v>18</v>
      </c>
      <c r="P1075" t="s">
        <v>5954</v>
      </c>
      <c r="Q1075" t="s">
        <v>5955</v>
      </c>
      <c r="R1075" s="4" t="s">
        <v>4780</v>
      </c>
      <c r="S1075" s="11"/>
      <c r="T1075" s="6"/>
      <c r="V1075" s="6"/>
      <c r="X1075" s="6"/>
    </row>
    <row r="1076" spans="1:24" x14ac:dyDescent="0.2">
      <c r="A1076" s="1">
        <v>3000804869</v>
      </c>
      <c r="B1076" s="1">
        <v>4</v>
      </c>
      <c r="C1076" t="s">
        <v>2738</v>
      </c>
      <c r="D1076" t="s">
        <v>21</v>
      </c>
      <c r="E1076" t="s">
        <v>17</v>
      </c>
      <c r="F1076">
        <v>10</v>
      </c>
      <c r="H1076" s="1">
        <v>1</v>
      </c>
      <c r="I1076" t="s">
        <v>4880</v>
      </c>
      <c r="J1076">
        <v>11</v>
      </c>
      <c r="K1076" t="s">
        <v>21</v>
      </c>
      <c r="L1076">
        <v>1</v>
      </c>
      <c r="M1076" s="2">
        <v>43971</v>
      </c>
      <c r="N1076" s="2">
        <v>43972</v>
      </c>
      <c r="O1076" t="s">
        <v>18</v>
      </c>
      <c r="P1076" t="s">
        <v>5955</v>
      </c>
      <c r="Q1076" t="s">
        <v>5956</v>
      </c>
      <c r="R1076" s="4" t="s">
        <v>4780</v>
      </c>
      <c r="S1076" s="11"/>
      <c r="T1076" s="6">
        <v>30008048694</v>
      </c>
      <c r="V1076" s="6">
        <f>L1076</f>
        <v>1</v>
      </c>
      <c r="W1076" s="4" t="e">
        <v>#N/A</v>
      </c>
      <c r="X1076" s="6" t="e">
        <v>#N/A</v>
      </c>
    </row>
    <row r="1077" spans="1:24" x14ac:dyDescent="0.2">
      <c r="A1077" s="1">
        <v>3000800780</v>
      </c>
      <c r="B1077" s="1">
        <v>1</v>
      </c>
      <c r="C1077" t="s">
        <v>1894</v>
      </c>
      <c r="D1077" t="s">
        <v>30</v>
      </c>
      <c r="E1077" t="s">
        <v>1895</v>
      </c>
      <c r="F1077">
        <v>10</v>
      </c>
      <c r="H1077" s="1">
        <v>1</v>
      </c>
      <c r="I1077" t="s">
        <v>4880</v>
      </c>
      <c r="J1077">
        <v>11</v>
      </c>
      <c r="K1077" t="s">
        <v>30</v>
      </c>
      <c r="L1077">
        <v>3</v>
      </c>
      <c r="M1077" s="2">
        <v>43972</v>
      </c>
      <c r="N1077" s="2">
        <v>43973</v>
      </c>
      <c r="O1077" t="s">
        <v>18</v>
      </c>
      <c r="P1077" t="s">
        <v>5956</v>
      </c>
      <c r="Q1077" t="s">
        <v>5957</v>
      </c>
      <c r="R1077" s="4" t="s">
        <v>4780</v>
      </c>
      <c r="S1077" s="11"/>
      <c r="T1077" s="6"/>
      <c r="V1077" s="6"/>
      <c r="X1077" s="6"/>
    </row>
    <row r="1078" spans="1:24" x14ac:dyDescent="0.2">
      <c r="A1078" s="1">
        <v>3000800783</v>
      </c>
      <c r="B1078" s="1">
        <v>1</v>
      </c>
      <c r="C1078" t="s">
        <v>1601</v>
      </c>
      <c r="D1078" t="s">
        <v>22</v>
      </c>
      <c r="E1078" t="s">
        <v>17</v>
      </c>
      <c r="F1078">
        <v>10</v>
      </c>
      <c r="H1078" s="1">
        <v>1</v>
      </c>
      <c r="I1078" t="s">
        <v>4880</v>
      </c>
      <c r="J1078">
        <v>11</v>
      </c>
      <c r="K1078" t="s">
        <v>22</v>
      </c>
      <c r="L1078">
        <v>1</v>
      </c>
      <c r="M1078" s="2">
        <v>43973</v>
      </c>
      <c r="N1078" s="2">
        <v>43974</v>
      </c>
      <c r="O1078" t="s">
        <v>23</v>
      </c>
      <c r="P1078" t="s">
        <v>5957</v>
      </c>
      <c r="Q1078" t="s">
        <v>5958</v>
      </c>
      <c r="R1078" s="10" t="s">
        <v>4804</v>
      </c>
      <c r="S1078" s="11"/>
      <c r="T1078" s="6">
        <v>30008007831</v>
      </c>
      <c r="V1078" s="6">
        <f>L1078</f>
        <v>1</v>
      </c>
      <c r="W1078" s="6">
        <v>30008007831</v>
      </c>
      <c r="X1078" s="6">
        <v>2</v>
      </c>
    </row>
    <row r="1079" spans="1:24" x14ac:dyDescent="0.2">
      <c r="A1079" s="1">
        <v>3000800783</v>
      </c>
      <c r="B1079" s="1">
        <v>2</v>
      </c>
      <c r="C1079" t="s">
        <v>186</v>
      </c>
      <c r="D1079" t="s">
        <v>20</v>
      </c>
      <c r="E1079" t="s">
        <v>17</v>
      </c>
      <c r="F1079">
        <v>10</v>
      </c>
      <c r="H1079" s="1">
        <v>1</v>
      </c>
      <c r="I1079" t="s">
        <v>4880</v>
      </c>
      <c r="J1079">
        <v>11</v>
      </c>
      <c r="K1079" t="s">
        <v>20</v>
      </c>
      <c r="L1079">
        <v>1</v>
      </c>
      <c r="M1079" s="2">
        <v>43974</v>
      </c>
      <c r="N1079" s="2">
        <v>43975</v>
      </c>
      <c r="O1079" t="s">
        <v>18</v>
      </c>
      <c r="P1079" t="s">
        <v>5958</v>
      </c>
      <c r="Q1079" t="s">
        <v>5959</v>
      </c>
      <c r="R1079" s="4" t="s">
        <v>4780</v>
      </c>
      <c r="S1079" s="11"/>
      <c r="T1079" s="6"/>
      <c r="V1079" s="6"/>
      <c r="X1079" s="6"/>
    </row>
    <row r="1080" spans="1:24" x14ac:dyDescent="0.2">
      <c r="A1080" s="1">
        <v>3000804869</v>
      </c>
      <c r="B1080" s="1">
        <v>5</v>
      </c>
      <c r="C1080" t="s">
        <v>2739</v>
      </c>
      <c r="D1080" t="s">
        <v>21</v>
      </c>
      <c r="E1080" t="s">
        <v>17</v>
      </c>
      <c r="F1080">
        <v>10</v>
      </c>
      <c r="H1080" s="1">
        <v>1</v>
      </c>
      <c r="I1080" t="s">
        <v>4880</v>
      </c>
      <c r="J1080">
        <v>11</v>
      </c>
      <c r="K1080" t="s">
        <v>21</v>
      </c>
      <c r="L1080">
        <v>1</v>
      </c>
      <c r="M1080" s="2">
        <v>43975</v>
      </c>
      <c r="N1080" s="2">
        <v>43976</v>
      </c>
      <c r="O1080" t="s">
        <v>18</v>
      </c>
      <c r="P1080" t="s">
        <v>5959</v>
      </c>
      <c r="Q1080" t="s">
        <v>5960</v>
      </c>
      <c r="R1080" s="4" t="s">
        <v>4780</v>
      </c>
      <c r="S1080" s="11"/>
      <c r="T1080" s="6">
        <v>30008048695</v>
      </c>
      <c r="V1080" s="6">
        <f>L1080</f>
        <v>1</v>
      </c>
      <c r="W1080" s="4" t="e">
        <v>#N/A</v>
      </c>
      <c r="X1080" s="6" t="e">
        <v>#N/A</v>
      </c>
    </row>
    <row r="1081" spans="1:24" x14ac:dyDescent="0.2">
      <c r="A1081" s="1">
        <v>3000800820</v>
      </c>
      <c r="B1081" s="1">
        <v>1</v>
      </c>
      <c r="C1081" t="s">
        <v>187</v>
      </c>
      <c r="D1081" t="s">
        <v>21</v>
      </c>
      <c r="E1081" t="s">
        <v>188</v>
      </c>
      <c r="F1081">
        <v>10</v>
      </c>
      <c r="H1081" s="1">
        <v>1</v>
      </c>
      <c r="I1081" t="s">
        <v>4880</v>
      </c>
      <c r="J1081">
        <v>11</v>
      </c>
      <c r="K1081" t="s">
        <v>21</v>
      </c>
      <c r="L1081">
        <v>1</v>
      </c>
      <c r="M1081" s="2">
        <v>43976</v>
      </c>
      <c r="N1081" s="2">
        <v>43977</v>
      </c>
      <c r="O1081" t="s">
        <v>23</v>
      </c>
      <c r="P1081" t="s">
        <v>5960</v>
      </c>
      <c r="Q1081" t="s">
        <v>5961</v>
      </c>
      <c r="R1081" s="4" t="s">
        <v>4780</v>
      </c>
      <c r="S1081" s="11"/>
      <c r="T1081" s="6"/>
      <c r="V1081" s="6"/>
      <c r="X1081" s="6"/>
    </row>
    <row r="1082" spans="1:24" x14ac:dyDescent="0.2">
      <c r="A1082" s="1">
        <v>3000800820</v>
      </c>
      <c r="B1082" s="1">
        <v>2</v>
      </c>
      <c r="C1082" t="s">
        <v>273</v>
      </c>
      <c r="D1082" t="s">
        <v>21</v>
      </c>
      <c r="E1082" t="s">
        <v>1897</v>
      </c>
      <c r="F1082">
        <v>10</v>
      </c>
      <c r="H1082" s="1">
        <v>1</v>
      </c>
      <c r="I1082" t="s">
        <v>4880</v>
      </c>
      <c r="J1082">
        <v>11</v>
      </c>
      <c r="K1082" t="s">
        <v>21</v>
      </c>
      <c r="L1082">
        <v>1</v>
      </c>
      <c r="M1082" s="2">
        <v>43977</v>
      </c>
      <c r="N1082" s="2">
        <v>43978</v>
      </c>
      <c r="O1082" t="s">
        <v>23</v>
      </c>
      <c r="P1082" t="s">
        <v>5961</v>
      </c>
      <c r="Q1082" t="s">
        <v>5962</v>
      </c>
      <c r="R1082" s="4" t="s">
        <v>4780</v>
      </c>
      <c r="S1082" s="11"/>
      <c r="T1082" s="6"/>
      <c r="V1082" s="6"/>
      <c r="X1082" s="6"/>
    </row>
    <row r="1083" spans="1:24" x14ac:dyDescent="0.2">
      <c r="A1083" s="1">
        <v>3000800822</v>
      </c>
      <c r="B1083" s="1">
        <v>1</v>
      </c>
      <c r="C1083" t="s">
        <v>1898</v>
      </c>
      <c r="D1083" t="s">
        <v>21</v>
      </c>
      <c r="E1083" s="1">
        <v>541474</v>
      </c>
      <c r="F1083">
        <v>10</v>
      </c>
      <c r="H1083" s="1">
        <v>1</v>
      </c>
      <c r="I1083" t="s">
        <v>4880</v>
      </c>
      <c r="J1083">
        <v>11</v>
      </c>
      <c r="K1083" t="s">
        <v>21</v>
      </c>
      <c r="L1083">
        <v>1</v>
      </c>
      <c r="M1083" s="2">
        <v>43978</v>
      </c>
      <c r="N1083" s="2">
        <v>43979</v>
      </c>
      <c r="O1083" t="s">
        <v>18</v>
      </c>
      <c r="P1083" t="s">
        <v>5962</v>
      </c>
      <c r="Q1083" t="s">
        <v>5963</v>
      </c>
      <c r="R1083" s="4" t="s">
        <v>4780</v>
      </c>
      <c r="S1083" s="11"/>
      <c r="T1083" s="6"/>
      <c r="V1083" s="6"/>
      <c r="X1083" s="6"/>
    </row>
    <row r="1084" spans="1:24" x14ac:dyDescent="0.2">
      <c r="A1084" s="1">
        <v>3000800823</v>
      </c>
      <c r="B1084" s="1">
        <v>1</v>
      </c>
      <c r="C1084" t="s">
        <v>284</v>
      </c>
      <c r="D1084" t="s">
        <v>21</v>
      </c>
      <c r="E1084" t="s">
        <v>271</v>
      </c>
      <c r="F1084">
        <v>10</v>
      </c>
      <c r="H1084" s="1">
        <v>1</v>
      </c>
      <c r="I1084" t="s">
        <v>4880</v>
      </c>
      <c r="J1084">
        <v>11</v>
      </c>
      <c r="K1084" t="s">
        <v>21</v>
      </c>
      <c r="L1084">
        <v>20</v>
      </c>
      <c r="M1084" s="2">
        <v>43979</v>
      </c>
      <c r="N1084" s="2">
        <v>43980</v>
      </c>
      <c r="O1084" t="s">
        <v>23</v>
      </c>
      <c r="P1084" t="s">
        <v>5963</v>
      </c>
      <c r="Q1084" t="s">
        <v>5964</v>
      </c>
      <c r="R1084" s="4" t="s">
        <v>4780</v>
      </c>
      <c r="S1084" s="11"/>
      <c r="T1084" s="6"/>
      <c r="V1084" s="6"/>
      <c r="X1084" s="6"/>
    </row>
    <row r="1085" spans="1:24" x14ac:dyDescent="0.2">
      <c r="A1085" s="1">
        <v>3000800824</v>
      </c>
      <c r="B1085" s="1">
        <v>1</v>
      </c>
      <c r="C1085" t="s">
        <v>1899</v>
      </c>
      <c r="D1085" t="s">
        <v>30</v>
      </c>
      <c r="E1085" t="s">
        <v>969</v>
      </c>
      <c r="F1085">
        <v>10</v>
      </c>
      <c r="H1085" s="1">
        <v>1</v>
      </c>
      <c r="I1085" t="s">
        <v>4880</v>
      </c>
      <c r="J1085">
        <v>11</v>
      </c>
      <c r="K1085" t="s">
        <v>30</v>
      </c>
      <c r="L1085">
        <v>2</v>
      </c>
      <c r="M1085" s="2">
        <v>43980</v>
      </c>
      <c r="N1085" s="2">
        <v>43981</v>
      </c>
      <c r="O1085" t="s">
        <v>23</v>
      </c>
      <c r="P1085" t="s">
        <v>5964</v>
      </c>
      <c r="Q1085" t="s">
        <v>5965</v>
      </c>
      <c r="R1085" s="4" t="s">
        <v>4780</v>
      </c>
      <c r="S1085" s="11"/>
      <c r="T1085" s="6"/>
      <c r="V1085" s="6"/>
      <c r="X1085" s="6"/>
    </row>
    <row r="1086" spans="1:24" x14ac:dyDescent="0.2">
      <c r="A1086" s="1">
        <v>3000800824</v>
      </c>
      <c r="B1086" s="1">
        <v>2</v>
      </c>
      <c r="C1086" t="s">
        <v>1900</v>
      </c>
      <c r="D1086" t="s">
        <v>30</v>
      </c>
      <c r="E1086" t="s">
        <v>426</v>
      </c>
      <c r="F1086">
        <v>10</v>
      </c>
      <c r="H1086" s="1">
        <v>1</v>
      </c>
      <c r="I1086" t="s">
        <v>4880</v>
      </c>
      <c r="J1086">
        <v>11</v>
      </c>
      <c r="K1086" t="s">
        <v>30</v>
      </c>
      <c r="L1086">
        <v>2</v>
      </c>
      <c r="M1086" s="2">
        <v>43981</v>
      </c>
      <c r="N1086" s="2">
        <v>43982</v>
      </c>
      <c r="O1086" t="s">
        <v>23</v>
      </c>
      <c r="P1086" t="s">
        <v>5965</v>
      </c>
      <c r="Q1086" t="s">
        <v>5966</v>
      </c>
      <c r="R1086" s="4" t="s">
        <v>4780</v>
      </c>
      <c r="S1086" s="11"/>
      <c r="T1086" s="6"/>
      <c r="V1086" s="6"/>
      <c r="X1086" s="6"/>
    </row>
    <row r="1087" spans="1:24" x14ac:dyDescent="0.2">
      <c r="A1087" s="1">
        <v>3000804869</v>
      </c>
      <c r="B1087" s="1">
        <v>6</v>
      </c>
      <c r="C1087" t="s">
        <v>2740</v>
      </c>
      <c r="D1087" t="s">
        <v>16</v>
      </c>
      <c r="E1087" t="s">
        <v>17</v>
      </c>
      <c r="F1087">
        <v>10</v>
      </c>
      <c r="H1087" s="1">
        <v>1</v>
      </c>
      <c r="I1087" t="s">
        <v>4880</v>
      </c>
      <c r="J1087">
        <v>11</v>
      </c>
      <c r="K1087" t="s">
        <v>16</v>
      </c>
      <c r="L1087">
        <v>1</v>
      </c>
      <c r="M1087" s="2">
        <v>43982</v>
      </c>
      <c r="N1087" s="2">
        <v>43983</v>
      </c>
      <c r="O1087" t="s">
        <v>18</v>
      </c>
      <c r="P1087" t="s">
        <v>5966</v>
      </c>
      <c r="Q1087" t="s">
        <v>5967</v>
      </c>
      <c r="R1087" s="4" t="s">
        <v>4780</v>
      </c>
      <c r="S1087" s="11"/>
      <c r="T1087" s="6">
        <v>30008048696</v>
      </c>
      <c r="V1087" s="6">
        <f t="shared" ref="V1087:V1093" si="61">L1087</f>
        <v>1</v>
      </c>
      <c r="W1087" s="4" t="e">
        <v>#N/A</v>
      </c>
      <c r="X1087" s="6" t="e">
        <v>#N/A</v>
      </c>
    </row>
    <row r="1088" spans="1:24" x14ac:dyDescent="0.2">
      <c r="A1088" s="1">
        <v>3000814440</v>
      </c>
      <c r="B1088" s="1">
        <v>1</v>
      </c>
      <c r="C1088" t="s">
        <v>4577</v>
      </c>
      <c r="D1088" t="s">
        <v>28</v>
      </c>
      <c r="E1088" t="s">
        <v>17</v>
      </c>
      <c r="F1088">
        <v>10</v>
      </c>
      <c r="H1088" s="1">
        <v>1</v>
      </c>
      <c r="I1088" t="s">
        <v>4880</v>
      </c>
      <c r="J1088">
        <v>11</v>
      </c>
      <c r="K1088" t="s">
        <v>28</v>
      </c>
      <c r="L1088">
        <v>2</v>
      </c>
      <c r="M1088" s="2">
        <v>43983</v>
      </c>
      <c r="N1088" s="2">
        <v>43984</v>
      </c>
      <c r="O1088" t="s">
        <v>18</v>
      </c>
      <c r="P1088" t="s">
        <v>5967</v>
      </c>
      <c r="Q1088" t="s">
        <v>5968</v>
      </c>
      <c r="R1088" s="4" t="s">
        <v>4802</v>
      </c>
      <c r="S1088" s="11"/>
      <c r="T1088" s="6">
        <v>30008144401</v>
      </c>
      <c r="V1088" s="6">
        <f t="shared" si="61"/>
        <v>2</v>
      </c>
      <c r="W1088" s="4" t="e">
        <v>#N/A</v>
      </c>
      <c r="X1088" s="6" t="e">
        <v>#N/A</v>
      </c>
    </row>
    <row r="1089" spans="1:24" x14ac:dyDescent="0.2">
      <c r="A1089" s="1">
        <v>3000806135</v>
      </c>
      <c r="B1089" s="1">
        <v>1</v>
      </c>
      <c r="C1089" t="s">
        <v>2922</v>
      </c>
      <c r="D1089" t="s">
        <v>83</v>
      </c>
      <c r="E1089" t="s">
        <v>2923</v>
      </c>
      <c r="F1089">
        <v>10</v>
      </c>
      <c r="H1089" s="1">
        <v>1</v>
      </c>
      <c r="I1089" t="s">
        <v>4880</v>
      </c>
      <c r="J1089">
        <v>11</v>
      </c>
      <c r="K1089" t="s">
        <v>83</v>
      </c>
      <c r="L1089">
        <v>1</v>
      </c>
      <c r="M1089" s="2">
        <v>43984</v>
      </c>
      <c r="N1089" s="2">
        <v>43985</v>
      </c>
      <c r="O1089" t="s">
        <v>18</v>
      </c>
      <c r="P1089" t="s">
        <v>5968</v>
      </c>
      <c r="Q1089" t="s">
        <v>5969</v>
      </c>
      <c r="R1089" s="4" t="s">
        <v>4802</v>
      </c>
      <c r="S1089" s="11"/>
      <c r="T1089" s="6">
        <v>30008061351</v>
      </c>
      <c r="V1089" s="6">
        <f t="shared" si="61"/>
        <v>1</v>
      </c>
      <c r="W1089" s="4" t="e">
        <v>#N/A</v>
      </c>
      <c r="X1089" s="6" t="e">
        <v>#N/A</v>
      </c>
    </row>
    <row r="1090" spans="1:24" x14ac:dyDescent="0.2">
      <c r="A1090" s="1">
        <v>3000807842</v>
      </c>
      <c r="B1090" s="1">
        <v>5</v>
      </c>
      <c r="C1090" t="s">
        <v>873</v>
      </c>
      <c r="D1090" t="s">
        <v>16</v>
      </c>
      <c r="E1090" t="s">
        <v>559</v>
      </c>
      <c r="F1090">
        <v>10</v>
      </c>
      <c r="H1090" s="1">
        <v>1</v>
      </c>
      <c r="I1090" t="s">
        <v>4880</v>
      </c>
      <c r="J1090">
        <v>11</v>
      </c>
      <c r="K1090" t="s">
        <v>16</v>
      </c>
      <c r="L1090">
        <v>1</v>
      </c>
      <c r="M1090" s="2">
        <v>43985</v>
      </c>
      <c r="N1090" s="2">
        <v>43986</v>
      </c>
      <c r="O1090" t="s">
        <v>18</v>
      </c>
      <c r="P1090" t="s">
        <v>5969</v>
      </c>
      <c r="Q1090" t="s">
        <v>5970</v>
      </c>
      <c r="R1090" s="4" t="s">
        <v>4780</v>
      </c>
      <c r="S1090" s="11"/>
      <c r="T1090" s="6">
        <v>30008078425</v>
      </c>
      <c r="V1090" s="6">
        <f t="shared" si="61"/>
        <v>1</v>
      </c>
      <c r="W1090" s="4" t="e">
        <v>#N/A</v>
      </c>
      <c r="X1090" s="6" t="e">
        <v>#N/A</v>
      </c>
    </row>
    <row r="1091" spans="1:24" x14ac:dyDescent="0.2">
      <c r="A1091" s="1">
        <v>3000807842</v>
      </c>
      <c r="B1091" s="1">
        <v>7</v>
      </c>
      <c r="C1091" t="s">
        <v>3231</v>
      </c>
      <c r="D1091" t="s">
        <v>16</v>
      </c>
      <c r="E1091" t="s">
        <v>3232</v>
      </c>
      <c r="F1091">
        <v>10</v>
      </c>
      <c r="H1091" s="1">
        <v>1</v>
      </c>
      <c r="I1091" t="s">
        <v>4880</v>
      </c>
      <c r="J1091">
        <v>11</v>
      </c>
      <c r="K1091" t="s">
        <v>16</v>
      </c>
      <c r="L1091">
        <v>3</v>
      </c>
      <c r="M1091" s="2">
        <v>43986</v>
      </c>
      <c r="N1091" s="2">
        <v>43987</v>
      </c>
      <c r="O1091" t="s">
        <v>18</v>
      </c>
      <c r="P1091" t="s">
        <v>5970</v>
      </c>
      <c r="Q1091" t="s">
        <v>5971</v>
      </c>
      <c r="R1091" s="4" t="s">
        <v>4780</v>
      </c>
      <c r="S1091" s="11"/>
      <c r="T1091" s="6">
        <v>30008078427</v>
      </c>
      <c r="V1091" s="6">
        <f t="shared" si="61"/>
        <v>3</v>
      </c>
      <c r="W1091" s="4" t="e">
        <v>#N/A</v>
      </c>
      <c r="X1091" s="6" t="e">
        <v>#N/A</v>
      </c>
    </row>
    <row r="1092" spans="1:24" x14ac:dyDescent="0.2">
      <c r="A1092" s="1">
        <v>3000807842</v>
      </c>
      <c r="B1092" s="1">
        <v>15</v>
      </c>
      <c r="C1092" t="s">
        <v>881</v>
      </c>
      <c r="D1092" t="s">
        <v>16</v>
      </c>
      <c r="E1092" t="s">
        <v>618</v>
      </c>
      <c r="F1092">
        <v>10</v>
      </c>
      <c r="H1092" s="1">
        <v>1</v>
      </c>
      <c r="I1092" t="s">
        <v>4880</v>
      </c>
      <c r="J1092">
        <v>11</v>
      </c>
      <c r="K1092" t="s">
        <v>16</v>
      </c>
      <c r="L1092">
        <v>1</v>
      </c>
      <c r="M1092" s="2">
        <v>43987</v>
      </c>
      <c r="N1092" s="2">
        <v>43988</v>
      </c>
      <c r="O1092" t="s">
        <v>18</v>
      </c>
      <c r="P1092" t="s">
        <v>5971</v>
      </c>
      <c r="Q1092" t="s">
        <v>5972</v>
      </c>
      <c r="R1092" s="4" t="s">
        <v>4780</v>
      </c>
      <c r="S1092" s="11"/>
      <c r="T1092" s="6">
        <v>300080784215</v>
      </c>
      <c r="V1092" s="6">
        <f t="shared" si="61"/>
        <v>1</v>
      </c>
      <c r="W1092" s="4" t="e">
        <v>#N/A</v>
      </c>
      <c r="X1092" s="6" t="e">
        <v>#N/A</v>
      </c>
    </row>
    <row r="1093" spans="1:24" x14ac:dyDescent="0.2">
      <c r="A1093" s="1">
        <v>3000807842</v>
      </c>
      <c r="B1093" s="1">
        <v>2</v>
      </c>
      <c r="C1093" t="s">
        <v>871</v>
      </c>
      <c r="D1093" t="s">
        <v>16</v>
      </c>
      <c r="E1093" t="s">
        <v>782</v>
      </c>
      <c r="F1093">
        <v>10</v>
      </c>
      <c r="H1093" s="1">
        <v>1</v>
      </c>
      <c r="I1093" t="s">
        <v>4880</v>
      </c>
      <c r="J1093">
        <v>11</v>
      </c>
      <c r="K1093" t="s">
        <v>16</v>
      </c>
      <c r="L1093">
        <v>1</v>
      </c>
      <c r="M1093" s="2">
        <v>43988</v>
      </c>
      <c r="N1093" s="2">
        <v>43989</v>
      </c>
      <c r="O1093" t="s">
        <v>18</v>
      </c>
      <c r="P1093" t="s">
        <v>5972</v>
      </c>
      <c r="Q1093" t="s">
        <v>5973</v>
      </c>
      <c r="R1093" s="4" t="s">
        <v>4780</v>
      </c>
      <c r="S1093" s="11"/>
      <c r="T1093" s="6">
        <v>30008078422</v>
      </c>
      <c r="V1093" s="6">
        <f t="shared" si="61"/>
        <v>1</v>
      </c>
      <c r="W1093" s="4" t="e">
        <v>#N/A</v>
      </c>
      <c r="X1093" s="6" t="e">
        <v>#N/A</v>
      </c>
    </row>
    <row r="1094" spans="1:24" x14ac:dyDescent="0.2">
      <c r="A1094" s="1">
        <v>3000800864</v>
      </c>
      <c r="B1094" s="1">
        <v>5</v>
      </c>
      <c r="C1094" t="s">
        <v>1910</v>
      </c>
      <c r="D1094" t="s">
        <v>21</v>
      </c>
      <c r="E1094" t="s">
        <v>1911</v>
      </c>
      <c r="F1094">
        <v>10</v>
      </c>
      <c r="H1094" s="1">
        <v>1</v>
      </c>
      <c r="I1094" t="s">
        <v>4880</v>
      </c>
      <c r="J1094">
        <v>11</v>
      </c>
      <c r="K1094" t="s">
        <v>21</v>
      </c>
      <c r="L1094">
        <v>6</v>
      </c>
      <c r="M1094" s="2">
        <v>43989</v>
      </c>
      <c r="N1094" s="2">
        <v>43990</v>
      </c>
      <c r="O1094" t="s">
        <v>23</v>
      </c>
      <c r="P1094" t="s">
        <v>5973</v>
      </c>
      <c r="Q1094" t="s">
        <v>5974</v>
      </c>
      <c r="R1094" s="4" t="s">
        <v>4780</v>
      </c>
      <c r="S1094" s="11"/>
      <c r="T1094" s="6"/>
      <c r="V1094" s="6"/>
      <c r="X1094" s="6"/>
    </row>
    <row r="1095" spans="1:24" x14ac:dyDescent="0.2">
      <c r="A1095" s="1">
        <v>3000800864</v>
      </c>
      <c r="B1095" s="1">
        <v>6</v>
      </c>
      <c r="C1095" t="s">
        <v>1912</v>
      </c>
      <c r="D1095" t="s">
        <v>19</v>
      </c>
      <c r="E1095" t="s">
        <v>1913</v>
      </c>
      <c r="F1095">
        <v>10</v>
      </c>
      <c r="H1095" s="1">
        <v>1</v>
      </c>
      <c r="I1095" t="s">
        <v>4880</v>
      </c>
      <c r="J1095">
        <v>11</v>
      </c>
      <c r="K1095" t="s">
        <v>19</v>
      </c>
      <c r="L1095">
        <v>4</v>
      </c>
      <c r="M1095" s="2">
        <v>43990</v>
      </c>
      <c r="N1095" s="2">
        <v>43991</v>
      </c>
      <c r="O1095" t="s">
        <v>23</v>
      </c>
      <c r="P1095" t="s">
        <v>5974</v>
      </c>
      <c r="Q1095" t="s">
        <v>5975</v>
      </c>
      <c r="R1095" s="4" t="s">
        <v>4780</v>
      </c>
      <c r="S1095" s="11"/>
      <c r="T1095" s="6"/>
      <c r="V1095" s="6"/>
      <c r="X1095" s="6"/>
    </row>
    <row r="1096" spans="1:24" x14ac:dyDescent="0.2">
      <c r="A1096" s="1">
        <v>3000807842</v>
      </c>
      <c r="B1096" s="1">
        <v>13</v>
      </c>
      <c r="C1096" t="s">
        <v>880</v>
      </c>
      <c r="D1096" t="s">
        <v>16</v>
      </c>
      <c r="E1096" t="s">
        <v>616</v>
      </c>
      <c r="F1096">
        <v>10</v>
      </c>
      <c r="H1096" s="1">
        <v>1</v>
      </c>
      <c r="I1096" t="s">
        <v>4880</v>
      </c>
      <c r="J1096">
        <v>11</v>
      </c>
      <c r="K1096" t="s">
        <v>16</v>
      </c>
      <c r="L1096">
        <v>1</v>
      </c>
      <c r="M1096" s="2">
        <v>43991</v>
      </c>
      <c r="N1096" s="2">
        <v>43992</v>
      </c>
      <c r="O1096" t="s">
        <v>18</v>
      </c>
      <c r="P1096" t="s">
        <v>5975</v>
      </c>
      <c r="Q1096" t="s">
        <v>5976</v>
      </c>
      <c r="R1096" s="4" t="s">
        <v>4780</v>
      </c>
      <c r="S1096" s="11"/>
      <c r="T1096" s="6">
        <v>300080784213</v>
      </c>
      <c r="V1096" s="6">
        <f>L1096</f>
        <v>1</v>
      </c>
      <c r="W1096" s="4" t="e">
        <v>#N/A</v>
      </c>
      <c r="X1096" s="6" t="e">
        <v>#N/A</v>
      </c>
    </row>
    <row r="1097" spans="1:24" x14ac:dyDescent="0.2">
      <c r="A1097" s="1">
        <v>3000800864</v>
      </c>
      <c r="B1097" s="1">
        <v>8</v>
      </c>
      <c r="C1097" t="s">
        <v>1916</v>
      </c>
      <c r="D1097" t="s">
        <v>21</v>
      </c>
      <c r="E1097" t="s">
        <v>1917</v>
      </c>
      <c r="F1097">
        <v>10</v>
      </c>
      <c r="H1097" s="1">
        <v>1</v>
      </c>
      <c r="I1097" t="s">
        <v>4880</v>
      </c>
      <c r="J1097">
        <v>11</v>
      </c>
      <c r="K1097" t="s">
        <v>21</v>
      </c>
      <c r="L1097">
        <v>4</v>
      </c>
      <c r="M1097" s="2">
        <v>43992</v>
      </c>
      <c r="N1097" s="2">
        <v>43993</v>
      </c>
      <c r="O1097" t="s">
        <v>23</v>
      </c>
      <c r="P1097" t="s">
        <v>5976</v>
      </c>
      <c r="Q1097" t="s">
        <v>5977</v>
      </c>
      <c r="R1097" s="4" t="s">
        <v>4780</v>
      </c>
      <c r="S1097" s="11"/>
      <c r="T1097" s="6"/>
      <c r="V1097" s="6"/>
      <c r="X1097" s="6"/>
    </row>
    <row r="1098" spans="1:24" x14ac:dyDescent="0.2">
      <c r="A1098" s="1">
        <v>3000800864</v>
      </c>
      <c r="B1098" s="1">
        <v>9</v>
      </c>
      <c r="C1098" t="s">
        <v>1918</v>
      </c>
      <c r="D1098" t="s">
        <v>21</v>
      </c>
      <c r="E1098" t="s">
        <v>1919</v>
      </c>
      <c r="F1098">
        <v>10</v>
      </c>
      <c r="H1098" s="1">
        <v>1</v>
      </c>
      <c r="I1098" t="s">
        <v>4880</v>
      </c>
      <c r="J1098">
        <v>11</v>
      </c>
      <c r="K1098" t="s">
        <v>21</v>
      </c>
      <c r="L1098">
        <v>6</v>
      </c>
      <c r="M1098" s="2">
        <v>43993</v>
      </c>
      <c r="N1098" s="2">
        <v>43994</v>
      </c>
      <c r="O1098" t="s">
        <v>23</v>
      </c>
      <c r="P1098" t="s">
        <v>5977</v>
      </c>
      <c r="Q1098" t="s">
        <v>5978</v>
      </c>
      <c r="R1098" s="4" t="s">
        <v>4780</v>
      </c>
      <c r="S1098" s="11"/>
      <c r="T1098" s="6"/>
      <c r="V1098" s="6"/>
      <c r="X1098" s="6"/>
    </row>
    <row r="1099" spans="1:24" x14ac:dyDescent="0.2">
      <c r="A1099" s="1">
        <v>3000800864</v>
      </c>
      <c r="B1099" s="1">
        <v>10</v>
      </c>
      <c r="C1099" t="s">
        <v>1920</v>
      </c>
      <c r="D1099" t="s">
        <v>21</v>
      </c>
      <c r="E1099" t="s">
        <v>747</v>
      </c>
      <c r="F1099">
        <v>10</v>
      </c>
      <c r="H1099" s="1">
        <v>1</v>
      </c>
      <c r="I1099" t="s">
        <v>4880</v>
      </c>
      <c r="J1099">
        <v>11</v>
      </c>
      <c r="K1099" t="s">
        <v>21</v>
      </c>
      <c r="L1099">
        <v>5</v>
      </c>
      <c r="M1099" s="2">
        <v>43994</v>
      </c>
      <c r="N1099" s="2">
        <v>43995</v>
      </c>
      <c r="O1099" t="s">
        <v>23</v>
      </c>
      <c r="P1099" t="s">
        <v>5978</v>
      </c>
      <c r="Q1099" t="s">
        <v>5979</v>
      </c>
      <c r="R1099" s="4" t="s">
        <v>4780</v>
      </c>
      <c r="S1099" s="11"/>
      <c r="T1099" s="6"/>
      <c r="V1099" s="6"/>
      <c r="X1099" s="6"/>
    </row>
    <row r="1100" spans="1:24" x14ac:dyDescent="0.2">
      <c r="A1100" s="1">
        <v>3000800864</v>
      </c>
      <c r="B1100" s="1">
        <v>11</v>
      </c>
      <c r="C1100" t="s">
        <v>1921</v>
      </c>
      <c r="D1100" t="s">
        <v>21</v>
      </c>
      <c r="E1100" t="s">
        <v>1922</v>
      </c>
      <c r="F1100">
        <v>10</v>
      </c>
      <c r="H1100" s="1">
        <v>1</v>
      </c>
      <c r="I1100" t="s">
        <v>4880</v>
      </c>
      <c r="J1100">
        <v>11</v>
      </c>
      <c r="K1100" t="s">
        <v>21</v>
      </c>
      <c r="L1100">
        <v>6</v>
      </c>
      <c r="M1100" s="2">
        <v>43995</v>
      </c>
      <c r="N1100" s="2">
        <v>43996</v>
      </c>
      <c r="O1100" t="s">
        <v>23</v>
      </c>
      <c r="P1100" t="s">
        <v>5979</v>
      </c>
      <c r="Q1100" t="s">
        <v>5980</v>
      </c>
      <c r="R1100" s="4" t="s">
        <v>4780</v>
      </c>
      <c r="S1100" s="11"/>
      <c r="T1100" s="6"/>
      <c r="V1100" s="6"/>
      <c r="X1100" s="6"/>
    </row>
    <row r="1101" spans="1:24" x14ac:dyDescent="0.2">
      <c r="A1101" s="1">
        <v>3000800864</v>
      </c>
      <c r="B1101" s="1">
        <v>12</v>
      </c>
      <c r="C1101" t="s">
        <v>1923</v>
      </c>
      <c r="D1101" t="s">
        <v>19</v>
      </c>
      <c r="E1101" t="s">
        <v>1924</v>
      </c>
      <c r="F1101">
        <v>10</v>
      </c>
      <c r="H1101" s="1">
        <v>1</v>
      </c>
      <c r="I1101" t="s">
        <v>4880</v>
      </c>
      <c r="J1101">
        <v>11</v>
      </c>
      <c r="K1101" t="s">
        <v>19</v>
      </c>
      <c r="L1101">
        <v>6</v>
      </c>
      <c r="M1101" s="2">
        <v>43996</v>
      </c>
      <c r="N1101" s="2">
        <v>43997</v>
      </c>
      <c r="O1101" t="s">
        <v>23</v>
      </c>
      <c r="P1101" t="s">
        <v>5980</v>
      </c>
      <c r="Q1101" t="s">
        <v>5981</v>
      </c>
      <c r="R1101" s="4" t="s">
        <v>4780</v>
      </c>
      <c r="S1101" s="11"/>
      <c r="T1101" s="6"/>
      <c r="V1101" s="6"/>
      <c r="X1101" s="6"/>
    </row>
    <row r="1102" spans="1:24" x14ac:dyDescent="0.2">
      <c r="A1102" s="1">
        <v>3000800864</v>
      </c>
      <c r="B1102" s="1">
        <v>13</v>
      </c>
      <c r="C1102" t="s">
        <v>1925</v>
      </c>
      <c r="D1102" t="s">
        <v>21</v>
      </c>
      <c r="E1102" t="s">
        <v>941</v>
      </c>
      <c r="F1102">
        <v>10</v>
      </c>
      <c r="H1102" s="1">
        <v>1</v>
      </c>
      <c r="I1102" t="s">
        <v>4880</v>
      </c>
      <c r="J1102">
        <v>11</v>
      </c>
      <c r="K1102" t="s">
        <v>21</v>
      </c>
      <c r="L1102">
        <v>6</v>
      </c>
      <c r="M1102" s="2">
        <v>43997</v>
      </c>
      <c r="N1102" s="2">
        <v>43998</v>
      </c>
      <c r="O1102" t="s">
        <v>23</v>
      </c>
      <c r="P1102" t="s">
        <v>5981</v>
      </c>
      <c r="Q1102" t="s">
        <v>5982</v>
      </c>
      <c r="R1102" s="4" t="s">
        <v>4780</v>
      </c>
      <c r="S1102" s="11"/>
      <c r="T1102" s="6"/>
      <c r="V1102" s="6"/>
      <c r="X1102" s="6"/>
    </row>
    <row r="1103" spans="1:24" x14ac:dyDescent="0.2">
      <c r="A1103" s="1">
        <v>3000800864</v>
      </c>
      <c r="B1103" s="1">
        <v>14</v>
      </c>
      <c r="C1103" t="s">
        <v>1926</v>
      </c>
      <c r="D1103" t="s">
        <v>21</v>
      </c>
      <c r="E1103" t="s">
        <v>1927</v>
      </c>
      <c r="F1103">
        <v>10</v>
      </c>
      <c r="H1103" s="1">
        <v>1</v>
      </c>
      <c r="I1103" t="s">
        <v>4880</v>
      </c>
      <c r="J1103">
        <v>11</v>
      </c>
      <c r="K1103" t="s">
        <v>21</v>
      </c>
      <c r="L1103">
        <v>5</v>
      </c>
      <c r="M1103" s="2">
        <v>43998</v>
      </c>
      <c r="N1103" s="2">
        <v>43999</v>
      </c>
      <c r="O1103" t="s">
        <v>23</v>
      </c>
      <c r="P1103" t="s">
        <v>5982</v>
      </c>
      <c r="Q1103" t="s">
        <v>5983</v>
      </c>
      <c r="R1103" s="4" t="s">
        <v>4780</v>
      </c>
      <c r="S1103" s="11"/>
      <c r="T1103" s="6"/>
      <c r="V1103" s="6"/>
      <c r="X1103" s="6"/>
    </row>
    <row r="1104" spans="1:24" x14ac:dyDescent="0.2">
      <c r="A1104" s="1">
        <v>3000800864</v>
      </c>
      <c r="B1104" s="1">
        <v>15</v>
      </c>
      <c r="C1104" t="s">
        <v>1928</v>
      </c>
      <c r="D1104" t="s">
        <v>21</v>
      </c>
      <c r="E1104" t="s">
        <v>1929</v>
      </c>
      <c r="F1104">
        <v>10</v>
      </c>
      <c r="H1104" s="1">
        <v>1</v>
      </c>
      <c r="I1104" t="s">
        <v>4880</v>
      </c>
      <c r="J1104">
        <v>11</v>
      </c>
      <c r="K1104" t="s">
        <v>21</v>
      </c>
      <c r="L1104">
        <v>4</v>
      </c>
      <c r="M1104" s="2">
        <v>43999</v>
      </c>
      <c r="N1104" s="2">
        <v>44000</v>
      </c>
      <c r="O1104" t="s">
        <v>23</v>
      </c>
      <c r="P1104" t="s">
        <v>5983</v>
      </c>
      <c r="Q1104" t="s">
        <v>5984</v>
      </c>
      <c r="R1104" s="4" t="s">
        <v>4780</v>
      </c>
      <c r="S1104" s="11"/>
      <c r="T1104" s="6"/>
      <c r="V1104" s="6"/>
      <c r="X1104" s="6"/>
    </row>
    <row r="1105" spans="1:24" x14ac:dyDescent="0.2">
      <c r="A1105" s="1">
        <v>3000800470</v>
      </c>
      <c r="B1105" s="1">
        <v>20</v>
      </c>
      <c r="C1105" t="s">
        <v>929</v>
      </c>
      <c r="D1105" t="s">
        <v>16</v>
      </c>
      <c r="E1105" t="s">
        <v>590</v>
      </c>
      <c r="F1105">
        <v>10</v>
      </c>
      <c r="H1105" s="1">
        <v>1</v>
      </c>
      <c r="I1105" t="s">
        <v>4880</v>
      </c>
      <c r="J1105">
        <v>11</v>
      </c>
      <c r="K1105" t="s">
        <v>16</v>
      </c>
      <c r="L1105">
        <v>1</v>
      </c>
      <c r="M1105" s="2">
        <v>44000</v>
      </c>
      <c r="N1105" s="2">
        <v>44001</v>
      </c>
      <c r="O1105" t="s">
        <v>18</v>
      </c>
      <c r="P1105" t="s">
        <v>5984</v>
      </c>
      <c r="Q1105" t="s">
        <v>5985</v>
      </c>
      <c r="R1105" s="4" t="s">
        <v>4802</v>
      </c>
      <c r="S1105" s="11"/>
      <c r="T1105" s="6">
        <v>300080047020</v>
      </c>
      <c r="V1105" s="6">
        <f>L1105</f>
        <v>1</v>
      </c>
      <c r="W1105" s="4" t="e">
        <v>#N/A</v>
      </c>
      <c r="X1105" s="6" t="e">
        <v>#N/A</v>
      </c>
    </row>
    <row r="1106" spans="1:24" x14ac:dyDescent="0.2">
      <c r="A1106" s="1">
        <v>3000800864</v>
      </c>
      <c r="B1106" s="1">
        <v>17</v>
      </c>
      <c r="C1106" t="s">
        <v>1932</v>
      </c>
      <c r="D1106" t="s">
        <v>21</v>
      </c>
      <c r="E1106" t="s">
        <v>1933</v>
      </c>
      <c r="F1106">
        <v>10</v>
      </c>
      <c r="H1106" s="1">
        <v>1</v>
      </c>
      <c r="I1106" t="s">
        <v>4880</v>
      </c>
      <c r="J1106">
        <v>11</v>
      </c>
      <c r="K1106" t="s">
        <v>21</v>
      </c>
      <c r="L1106">
        <v>4</v>
      </c>
      <c r="M1106" s="2">
        <v>44001</v>
      </c>
      <c r="N1106" s="2">
        <v>44002</v>
      </c>
      <c r="O1106" t="s">
        <v>23</v>
      </c>
      <c r="P1106" t="s">
        <v>5985</v>
      </c>
      <c r="Q1106" t="s">
        <v>5986</v>
      </c>
      <c r="R1106" s="4" t="s">
        <v>4780</v>
      </c>
      <c r="S1106" s="11"/>
      <c r="T1106" s="6"/>
      <c r="V1106" s="6"/>
      <c r="X1106" s="6"/>
    </row>
    <row r="1107" spans="1:24" x14ac:dyDescent="0.2">
      <c r="A1107" s="1">
        <v>3000800864</v>
      </c>
      <c r="B1107" s="1">
        <v>18</v>
      </c>
      <c r="C1107" t="s">
        <v>1934</v>
      </c>
      <c r="D1107" t="s">
        <v>21</v>
      </c>
      <c r="E1107" t="s">
        <v>894</v>
      </c>
      <c r="F1107">
        <v>10</v>
      </c>
      <c r="H1107" s="1">
        <v>1</v>
      </c>
      <c r="I1107" t="s">
        <v>4880</v>
      </c>
      <c r="J1107">
        <v>11</v>
      </c>
      <c r="K1107" t="s">
        <v>21</v>
      </c>
      <c r="L1107">
        <v>4</v>
      </c>
      <c r="M1107" s="2">
        <v>44002</v>
      </c>
      <c r="N1107" s="2">
        <v>44003</v>
      </c>
      <c r="O1107" t="s">
        <v>23</v>
      </c>
      <c r="P1107" t="s">
        <v>5986</v>
      </c>
      <c r="Q1107" t="s">
        <v>5987</v>
      </c>
      <c r="R1107" s="4" t="s">
        <v>4780</v>
      </c>
      <c r="S1107" s="11"/>
      <c r="T1107" s="6"/>
      <c r="V1107" s="6"/>
      <c r="X1107" s="6"/>
    </row>
    <row r="1108" spans="1:24" x14ac:dyDescent="0.2">
      <c r="A1108" s="1">
        <v>3000800877</v>
      </c>
      <c r="B1108" s="1">
        <v>1</v>
      </c>
      <c r="C1108" t="s">
        <v>1372</v>
      </c>
      <c r="D1108" t="s">
        <v>21</v>
      </c>
      <c r="E1108" s="1">
        <v>206709</v>
      </c>
      <c r="F1108">
        <v>10</v>
      </c>
      <c r="H1108" s="1">
        <v>1</v>
      </c>
      <c r="I1108" t="s">
        <v>4880</v>
      </c>
      <c r="J1108">
        <v>11</v>
      </c>
      <c r="K1108" t="s">
        <v>21</v>
      </c>
      <c r="L1108">
        <v>1</v>
      </c>
      <c r="M1108" s="2">
        <v>44003</v>
      </c>
      <c r="N1108" s="2">
        <v>44004</v>
      </c>
      <c r="O1108" t="s">
        <v>18</v>
      </c>
      <c r="P1108" t="s">
        <v>5987</v>
      </c>
      <c r="Q1108" t="s">
        <v>5988</v>
      </c>
      <c r="R1108" s="4" t="s">
        <v>4780</v>
      </c>
      <c r="S1108" s="11"/>
      <c r="T1108" s="6"/>
      <c r="V1108" s="6"/>
      <c r="X1108" s="6"/>
    </row>
    <row r="1109" spans="1:24" x14ac:dyDescent="0.2">
      <c r="A1109" s="1">
        <v>3000800884</v>
      </c>
      <c r="B1109" s="1">
        <v>1</v>
      </c>
      <c r="C1109" t="s">
        <v>1935</v>
      </c>
      <c r="D1109" t="s">
        <v>39</v>
      </c>
      <c r="E1109" t="s">
        <v>17</v>
      </c>
      <c r="F1109">
        <v>10</v>
      </c>
      <c r="H1109" s="1">
        <v>1</v>
      </c>
      <c r="I1109" t="s">
        <v>4880</v>
      </c>
      <c r="J1109">
        <v>11</v>
      </c>
      <c r="K1109" t="s">
        <v>39</v>
      </c>
      <c r="L1109">
        <v>1</v>
      </c>
      <c r="M1109" s="2">
        <v>44004</v>
      </c>
      <c r="N1109" s="2">
        <v>44005</v>
      </c>
      <c r="O1109" t="s">
        <v>18</v>
      </c>
      <c r="P1109" t="s">
        <v>5988</v>
      </c>
      <c r="Q1109" t="s">
        <v>5989</v>
      </c>
      <c r="R1109" s="10" t="s">
        <v>4804</v>
      </c>
      <c r="S1109" s="11"/>
      <c r="T1109" s="6">
        <v>30008008841</v>
      </c>
      <c r="V1109" s="6">
        <f>L1109</f>
        <v>1</v>
      </c>
      <c r="W1109" s="6">
        <v>30008008841</v>
      </c>
      <c r="X1109" s="6">
        <v>2</v>
      </c>
    </row>
    <row r="1110" spans="1:24" x14ac:dyDescent="0.2">
      <c r="A1110" s="1">
        <v>3000800887</v>
      </c>
      <c r="B1110" s="1">
        <v>1</v>
      </c>
      <c r="C1110" t="s">
        <v>639</v>
      </c>
      <c r="D1110" t="s">
        <v>21</v>
      </c>
      <c r="E1110" t="s">
        <v>100</v>
      </c>
      <c r="F1110">
        <v>10</v>
      </c>
      <c r="H1110" s="1">
        <v>1</v>
      </c>
      <c r="I1110" t="s">
        <v>4880</v>
      </c>
      <c r="J1110">
        <v>11</v>
      </c>
      <c r="K1110" t="s">
        <v>21</v>
      </c>
      <c r="L1110">
        <v>1</v>
      </c>
      <c r="M1110" s="2">
        <v>44005</v>
      </c>
      <c r="N1110" s="2">
        <v>44006</v>
      </c>
      <c r="O1110" t="s">
        <v>18</v>
      </c>
      <c r="P1110" t="s">
        <v>5989</v>
      </c>
      <c r="Q1110" t="s">
        <v>5990</v>
      </c>
      <c r="R1110" s="4" t="s">
        <v>4780</v>
      </c>
      <c r="S1110" s="11"/>
      <c r="T1110" s="6"/>
      <c r="V1110" s="6"/>
      <c r="X1110" s="6"/>
    </row>
    <row r="1111" spans="1:24" x14ac:dyDescent="0.2">
      <c r="A1111" s="1">
        <v>3000807842</v>
      </c>
      <c r="B1111" s="1">
        <v>11</v>
      </c>
      <c r="C1111" t="s">
        <v>879</v>
      </c>
      <c r="D1111" t="s">
        <v>16</v>
      </c>
      <c r="E1111" t="s">
        <v>703</v>
      </c>
      <c r="F1111">
        <v>10</v>
      </c>
      <c r="H1111" s="1">
        <v>1</v>
      </c>
      <c r="I1111" t="s">
        <v>4880</v>
      </c>
      <c r="J1111">
        <v>11</v>
      </c>
      <c r="K1111" t="s">
        <v>16</v>
      </c>
      <c r="L1111">
        <v>1</v>
      </c>
      <c r="M1111" s="2">
        <v>44006</v>
      </c>
      <c r="N1111" s="2">
        <v>44007</v>
      </c>
      <c r="O1111" t="s">
        <v>18</v>
      </c>
      <c r="P1111" t="s">
        <v>5990</v>
      </c>
      <c r="Q1111" t="s">
        <v>5991</v>
      </c>
      <c r="R1111" s="4" t="s">
        <v>4780</v>
      </c>
      <c r="S1111" s="11"/>
      <c r="T1111" s="6">
        <v>300080784211</v>
      </c>
      <c r="V1111" s="6">
        <f>L1111</f>
        <v>1</v>
      </c>
      <c r="W1111" s="4" t="e">
        <v>#N/A</v>
      </c>
      <c r="X1111" s="6" t="e">
        <v>#N/A</v>
      </c>
    </row>
    <row r="1112" spans="1:24" x14ac:dyDescent="0.2">
      <c r="A1112" s="1">
        <v>3000800898</v>
      </c>
      <c r="B1112" s="1">
        <v>1</v>
      </c>
      <c r="C1112" t="s">
        <v>528</v>
      </c>
      <c r="D1112" t="s">
        <v>21</v>
      </c>
      <c r="E1112" t="s">
        <v>484</v>
      </c>
      <c r="F1112">
        <v>10</v>
      </c>
      <c r="H1112" s="1">
        <v>1</v>
      </c>
      <c r="I1112" t="s">
        <v>4880</v>
      </c>
      <c r="J1112">
        <v>11</v>
      </c>
      <c r="K1112" t="s">
        <v>21</v>
      </c>
      <c r="L1112">
        <v>1</v>
      </c>
      <c r="M1112" s="2">
        <v>44007</v>
      </c>
      <c r="N1112" s="2">
        <v>44008</v>
      </c>
      <c r="O1112" t="s">
        <v>23</v>
      </c>
      <c r="P1112" t="s">
        <v>5991</v>
      </c>
      <c r="Q1112" t="s">
        <v>5992</v>
      </c>
      <c r="R1112" s="4" t="s">
        <v>4780</v>
      </c>
      <c r="S1112" s="11"/>
      <c r="T1112" s="6"/>
      <c r="V1112" s="6"/>
      <c r="X1112" s="6"/>
    </row>
    <row r="1113" spans="1:24" x14ac:dyDescent="0.2">
      <c r="A1113" s="1">
        <v>3000800898</v>
      </c>
      <c r="B1113" s="1">
        <v>2</v>
      </c>
      <c r="C1113" t="s">
        <v>284</v>
      </c>
      <c r="D1113" t="s">
        <v>21</v>
      </c>
      <c r="E1113" t="s">
        <v>271</v>
      </c>
      <c r="F1113">
        <v>10</v>
      </c>
      <c r="H1113" s="1">
        <v>1</v>
      </c>
      <c r="I1113" t="s">
        <v>4880</v>
      </c>
      <c r="J1113">
        <v>11</v>
      </c>
      <c r="K1113" t="s">
        <v>21</v>
      </c>
      <c r="L1113">
        <v>1</v>
      </c>
      <c r="M1113" s="2">
        <v>44008</v>
      </c>
      <c r="N1113" s="2">
        <v>44009</v>
      </c>
      <c r="O1113" t="s">
        <v>23</v>
      </c>
      <c r="P1113" t="s">
        <v>5992</v>
      </c>
      <c r="Q1113" t="s">
        <v>5993</v>
      </c>
      <c r="R1113" s="4" t="s">
        <v>4780</v>
      </c>
      <c r="S1113" s="11"/>
      <c r="T1113" s="6"/>
      <c r="V1113" s="6"/>
      <c r="X1113" s="6"/>
    </row>
    <row r="1114" spans="1:24" x14ac:dyDescent="0.2">
      <c r="A1114" s="1">
        <v>3000800898</v>
      </c>
      <c r="B1114" s="1">
        <v>3</v>
      </c>
      <c r="C1114" t="s">
        <v>187</v>
      </c>
      <c r="D1114" t="s">
        <v>21</v>
      </c>
      <c r="E1114" t="s">
        <v>188</v>
      </c>
      <c r="F1114">
        <v>10</v>
      </c>
      <c r="H1114" s="1">
        <v>1</v>
      </c>
      <c r="I1114" t="s">
        <v>4880</v>
      </c>
      <c r="J1114">
        <v>11</v>
      </c>
      <c r="K1114" t="s">
        <v>21</v>
      </c>
      <c r="L1114">
        <v>1</v>
      </c>
      <c r="M1114" s="2">
        <v>44009</v>
      </c>
      <c r="N1114" s="2">
        <v>44010</v>
      </c>
      <c r="O1114" t="s">
        <v>23</v>
      </c>
      <c r="P1114" t="s">
        <v>5993</v>
      </c>
      <c r="Q1114" t="s">
        <v>5994</v>
      </c>
      <c r="R1114" s="4" t="s">
        <v>4780</v>
      </c>
      <c r="S1114" s="11"/>
      <c r="T1114" s="6"/>
      <c r="V1114" s="6"/>
      <c r="X1114" s="6"/>
    </row>
    <row r="1115" spans="1:24" x14ac:dyDescent="0.2">
      <c r="A1115" s="1">
        <v>3000800903</v>
      </c>
      <c r="B1115" s="1">
        <v>4</v>
      </c>
      <c r="C1115" t="s">
        <v>130</v>
      </c>
      <c r="D1115" t="s">
        <v>21</v>
      </c>
      <c r="E1115" s="1">
        <v>784551</v>
      </c>
      <c r="F1115">
        <v>10</v>
      </c>
      <c r="H1115" s="1">
        <v>1</v>
      </c>
      <c r="I1115" t="s">
        <v>4880</v>
      </c>
      <c r="J1115">
        <v>11</v>
      </c>
      <c r="K1115" t="s">
        <v>21</v>
      </c>
      <c r="L1115">
        <v>3</v>
      </c>
      <c r="M1115" s="2">
        <v>44010</v>
      </c>
      <c r="N1115" s="2">
        <v>44011</v>
      </c>
      <c r="O1115" t="s">
        <v>18</v>
      </c>
      <c r="P1115" t="s">
        <v>5994</v>
      </c>
      <c r="Q1115" t="s">
        <v>5995</v>
      </c>
      <c r="R1115" s="4" t="s">
        <v>4780</v>
      </c>
      <c r="S1115" s="11"/>
      <c r="T1115" s="6"/>
      <c r="V1115" s="6"/>
      <c r="X1115" s="6"/>
    </row>
    <row r="1116" spans="1:24" x14ac:dyDescent="0.2">
      <c r="A1116" s="1">
        <v>3000807842</v>
      </c>
      <c r="B1116" s="1">
        <v>16</v>
      </c>
      <c r="C1116" t="s">
        <v>887</v>
      </c>
      <c r="D1116" t="s">
        <v>16</v>
      </c>
      <c r="E1116" t="s">
        <v>595</v>
      </c>
      <c r="F1116">
        <v>10</v>
      </c>
      <c r="H1116" s="1">
        <v>1</v>
      </c>
      <c r="I1116" t="s">
        <v>4880</v>
      </c>
      <c r="J1116">
        <v>11</v>
      </c>
      <c r="K1116" t="s">
        <v>16</v>
      </c>
      <c r="L1116">
        <v>1</v>
      </c>
      <c r="M1116" s="2">
        <v>44011</v>
      </c>
      <c r="N1116" s="2">
        <v>44012</v>
      </c>
      <c r="O1116" t="s">
        <v>18</v>
      </c>
      <c r="P1116" t="s">
        <v>5995</v>
      </c>
      <c r="Q1116" t="s">
        <v>5996</v>
      </c>
      <c r="R1116" s="4" t="s">
        <v>4780</v>
      </c>
      <c r="S1116" s="11"/>
      <c r="T1116" s="6">
        <v>300080784216</v>
      </c>
      <c r="V1116" s="6">
        <f>L1116</f>
        <v>1</v>
      </c>
      <c r="W1116" s="4" t="e">
        <v>#N/A</v>
      </c>
      <c r="X1116" s="6" t="e">
        <v>#N/A</v>
      </c>
    </row>
    <row r="1117" spans="1:24" x14ac:dyDescent="0.2">
      <c r="A1117" s="1">
        <v>3000800918</v>
      </c>
      <c r="B1117" s="1">
        <v>1</v>
      </c>
      <c r="C1117" t="s">
        <v>896</v>
      </c>
      <c r="D1117" t="s">
        <v>21</v>
      </c>
      <c r="E1117" t="s">
        <v>897</v>
      </c>
      <c r="F1117">
        <v>10</v>
      </c>
      <c r="H1117" s="1">
        <v>1</v>
      </c>
      <c r="I1117" t="s">
        <v>4880</v>
      </c>
      <c r="J1117">
        <v>11</v>
      </c>
      <c r="K1117" t="s">
        <v>21</v>
      </c>
      <c r="L1117">
        <v>10</v>
      </c>
      <c r="M1117" s="2">
        <v>44012</v>
      </c>
      <c r="N1117" s="2">
        <v>44013</v>
      </c>
      <c r="O1117" t="s">
        <v>18</v>
      </c>
      <c r="P1117" t="s">
        <v>5996</v>
      </c>
      <c r="Q1117" t="s">
        <v>5997</v>
      </c>
      <c r="R1117" s="4" t="s">
        <v>4780</v>
      </c>
      <c r="S1117" s="11"/>
      <c r="T1117" s="6"/>
      <c r="V1117" s="6"/>
      <c r="X1117" s="6"/>
    </row>
    <row r="1118" spans="1:24" x14ac:dyDescent="0.2">
      <c r="A1118" s="1">
        <v>3000800918</v>
      </c>
      <c r="B1118" s="1">
        <v>2</v>
      </c>
      <c r="C1118" t="s">
        <v>935</v>
      </c>
      <c r="D1118" t="s">
        <v>21</v>
      </c>
      <c r="E1118" t="s">
        <v>936</v>
      </c>
      <c r="F1118">
        <v>10</v>
      </c>
      <c r="H1118" s="1">
        <v>1</v>
      </c>
      <c r="I1118" t="s">
        <v>4880</v>
      </c>
      <c r="J1118">
        <v>11</v>
      </c>
      <c r="K1118" t="s">
        <v>21</v>
      </c>
      <c r="L1118">
        <v>5</v>
      </c>
      <c r="M1118" s="2">
        <v>44013</v>
      </c>
      <c r="N1118" s="2">
        <v>44014</v>
      </c>
      <c r="O1118" t="s">
        <v>18</v>
      </c>
      <c r="P1118" t="s">
        <v>5997</v>
      </c>
      <c r="Q1118" t="s">
        <v>5998</v>
      </c>
      <c r="R1118" s="4" t="s">
        <v>4780</v>
      </c>
      <c r="S1118" s="11"/>
      <c r="T1118" s="6"/>
      <c r="V1118" s="6"/>
      <c r="X1118" s="6"/>
    </row>
    <row r="1119" spans="1:24" x14ac:dyDescent="0.2">
      <c r="A1119" s="1">
        <v>3000800967</v>
      </c>
      <c r="B1119" s="1">
        <v>3</v>
      </c>
      <c r="C1119" t="s">
        <v>86</v>
      </c>
      <c r="D1119" t="s">
        <v>21</v>
      </c>
      <c r="E1119" s="1">
        <v>869261</v>
      </c>
      <c r="F1119">
        <v>10</v>
      </c>
      <c r="H1119" s="1">
        <v>1</v>
      </c>
      <c r="I1119" t="s">
        <v>4880</v>
      </c>
      <c r="J1119">
        <v>11</v>
      </c>
      <c r="K1119" t="s">
        <v>21</v>
      </c>
      <c r="L1119">
        <v>1</v>
      </c>
      <c r="M1119" s="2">
        <v>44014</v>
      </c>
      <c r="N1119" s="2">
        <v>44015</v>
      </c>
      <c r="O1119" t="s">
        <v>18</v>
      </c>
      <c r="P1119" t="s">
        <v>5998</v>
      </c>
      <c r="Q1119" t="s">
        <v>5999</v>
      </c>
      <c r="R1119" s="4" t="s">
        <v>4780</v>
      </c>
      <c r="S1119" s="11"/>
      <c r="T1119" s="6"/>
      <c r="V1119" s="6"/>
      <c r="X1119" s="6"/>
    </row>
    <row r="1120" spans="1:24" x14ac:dyDescent="0.2">
      <c r="A1120" s="1">
        <v>3000800991</v>
      </c>
      <c r="B1120" s="1">
        <v>1</v>
      </c>
      <c r="C1120" t="s">
        <v>299</v>
      </c>
      <c r="D1120" t="s">
        <v>21</v>
      </c>
      <c r="E1120" s="1">
        <v>919641</v>
      </c>
      <c r="F1120">
        <v>10</v>
      </c>
      <c r="H1120" s="1">
        <v>1</v>
      </c>
      <c r="I1120" t="s">
        <v>4880</v>
      </c>
      <c r="J1120">
        <v>11</v>
      </c>
      <c r="K1120" t="s">
        <v>21</v>
      </c>
      <c r="L1120">
        <v>1</v>
      </c>
      <c r="M1120" s="2">
        <v>44015</v>
      </c>
      <c r="N1120" s="2">
        <v>44016</v>
      </c>
      <c r="O1120" t="s">
        <v>18</v>
      </c>
      <c r="P1120" t="s">
        <v>5999</v>
      </c>
      <c r="Q1120" t="s">
        <v>6000</v>
      </c>
      <c r="R1120" s="4" t="s">
        <v>4780</v>
      </c>
      <c r="S1120" s="11"/>
      <c r="T1120" s="6"/>
      <c r="V1120" s="6"/>
      <c r="X1120" s="6"/>
    </row>
    <row r="1121" spans="1:24" x14ac:dyDescent="0.2">
      <c r="A1121" s="1">
        <v>3000801000</v>
      </c>
      <c r="B1121" s="1">
        <v>1</v>
      </c>
      <c r="C1121" t="s">
        <v>1937</v>
      </c>
      <c r="D1121" t="s">
        <v>21</v>
      </c>
      <c r="E1121" s="1">
        <v>27232295</v>
      </c>
      <c r="F1121">
        <v>10</v>
      </c>
      <c r="H1121" s="1">
        <v>1</v>
      </c>
      <c r="I1121" t="s">
        <v>4880</v>
      </c>
      <c r="J1121">
        <v>11</v>
      </c>
      <c r="K1121" t="s">
        <v>21</v>
      </c>
      <c r="L1121">
        <v>1</v>
      </c>
      <c r="M1121" s="2">
        <v>44016</v>
      </c>
      <c r="N1121" s="2">
        <v>44017</v>
      </c>
      <c r="O1121" t="s">
        <v>18</v>
      </c>
      <c r="P1121" t="s">
        <v>6000</v>
      </c>
      <c r="Q1121" t="s">
        <v>6001</v>
      </c>
      <c r="R1121" s="4" t="s">
        <v>4780</v>
      </c>
      <c r="S1121" s="11"/>
      <c r="T1121" s="6"/>
      <c r="V1121" s="6"/>
      <c r="X1121" s="6"/>
    </row>
    <row r="1122" spans="1:24" x14ac:dyDescent="0.2">
      <c r="A1122" s="1">
        <v>3000800470</v>
      </c>
      <c r="B1122" s="1">
        <v>10</v>
      </c>
      <c r="C1122" t="s">
        <v>931</v>
      </c>
      <c r="D1122" t="s">
        <v>16</v>
      </c>
      <c r="E1122" t="s">
        <v>591</v>
      </c>
      <c r="F1122">
        <v>10</v>
      </c>
      <c r="H1122" s="1">
        <v>1</v>
      </c>
      <c r="I1122" t="s">
        <v>4880</v>
      </c>
      <c r="J1122">
        <v>11</v>
      </c>
      <c r="K1122" t="s">
        <v>16</v>
      </c>
      <c r="L1122">
        <v>1</v>
      </c>
      <c r="M1122" s="2">
        <v>44017</v>
      </c>
      <c r="N1122" s="2">
        <v>44018</v>
      </c>
      <c r="O1122" t="s">
        <v>18</v>
      </c>
      <c r="P1122" t="s">
        <v>6001</v>
      </c>
      <c r="Q1122" t="s">
        <v>6002</v>
      </c>
      <c r="R1122" s="4" t="s">
        <v>4780</v>
      </c>
      <c r="S1122" s="11"/>
      <c r="T1122" s="6">
        <v>300080047010</v>
      </c>
      <c r="V1122" s="6">
        <f>L1122</f>
        <v>1</v>
      </c>
      <c r="W1122" s="4" t="e">
        <v>#N/A</v>
      </c>
      <c r="X1122" s="6" t="e">
        <v>#N/A</v>
      </c>
    </row>
    <row r="1123" spans="1:24" x14ac:dyDescent="0.2">
      <c r="A1123" s="1">
        <v>3000801044</v>
      </c>
      <c r="B1123" s="1">
        <v>1</v>
      </c>
      <c r="C1123" t="s">
        <v>557</v>
      </c>
      <c r="D1123" t="s">
        <v>21</v>
      </c>
      <c r="E1123" s="1">
        <v>510824</v>
      </c>
      <c r="F1123">
        <v>10</v>
      </c>
      <c r="H1123" s="1">
        <v>1</v>
      </c>
      <c r="I1123" t="s">
        <v>4880</v>
      </c>
      <c r="J1123">
        <v>11</v>
      </c>
      <c r="K1123" t="s">
        <v>21</v>
      </c>
      <c r="L1123">
        <v>1</v>
      </c>
      <c r="M1123" s="2">
        <v>44018</v>
      </c>
      <c r="N1123" s="2">
        <v>44019</v>
      </c>
      <c r="O1123" t="s">
        <v>18</v>
      </c>
      <c r="P1123" t="s">
        <v>6002</v>
      </c>
      <c r="Q1123" t="s">
        <v>6003</v>
      </c>
      <c r="R1123" s="4" t="s">
        <v>4780</v>
      </c>
      <c r="S1123" s="11"/>
      <c r="T1123" s="6"/>
      <c r="V1123" s="6"/>
      <c r="X1123" s="6"/>
    </row>
    <row r="1124" spans="1:24" x14ac:dyDescent="0.2">
      <c r="A1124" s="1">
        <v>3000801085</v>
      </c>
      <c r="B1124" s="1">
        <v>1</v>
      </c>
      <c r="C1124" t="s">
        <v>202</v>
      </c>
      <c r="D1124" t="s">
        <v>21</v>
      </c>
      <c r="E1124" s="1">
        <v>400011</v>
      </c>
      <c r="F1124">
        <v>10</v>
      </c>
      <c r="H1124" s="1">
        <v>1</v>
      </c>
      <c r="I1124" t="s">
        <v>4880</v>
      </c>
      <c r="J1124">
        <v>11</v>
      </c>
      <c r="K1124" t="s">
        <v>21</v>
      </c>
      <c r="L1124">
        <v>1</v>
      </c>
      <c r="M1124" s="2">
        <v>44019</v>
      </c>
      <c r="N1124" s="2">
        <v>44020</v>
      </c>
      <c r="O1124" t="s">
        <v>18</v>
      </c>
      <c r="P1124" t="s">
        <v>6003</v>
      </c>
      <c r="Q1124" t="s">
        <v>6004</v>
      </c>
      <c r="R1124" s="4" t="s">
        <v>4780</v>
      </c>
      <c r="S1124" s="11"/>
      <c r="T1124" s="6"/>
      <c r="V1124" s="6"/>
      <c r="X1124" s="6"/>
    </row>
    <row r="1125" spans="1:24" x14ac:dyDescent="0.2">
      <c r="A1125" s="1">
        <v>3000801092</v>
      </c>
      <c r="B1125" s="1">
        <v>1</v>
      </c>
      <c r="C1125" t="s">
        <v>1939</v>
      </c>
      <c r="D1125" t="s">
        <v>21</v>
      </c>
      <c r="E1125" t="s">
        <v>1940</v>
      </c>
      <c r="F1125">
        <v>10</v>
      </c>
      <c r="H1125" s="1">
        <v>1</v>
      </c>
      <c r="I1125" t="s">
        <v>4880</v>
      </c>
      <c r="J1125">
        <v>11</v>
      </c>
      <c r="K1125" t="s">
        <v>21</v>
      </c>
      <c r="L1125">
        <v>1</v>
      </c>
      <c r="M1125" s="2">
        <v>44020</v>
      </c>
      <c r="N1125" s="2">
        <v>44021</v>
      </c>
      <c r="O1125" t="s">
        <v>23</v>
      </c>
      <c r="P1125" t="s">
        <v>6004</v>
      </c>
      <c r="Q1125" t="s">
        <v>6005</v>
      </c>
      <c r="R1125" s="4" t="s">
        <v>4780</v>
      </c>
      <c r="S1125" s="11"/>
      <c r="T1125" s="6"/>
      <c r="V1125" s="6"/>
      <c r="X1125" s="6"/>
    </row>
    <row r="1126" spans="1:24" x14ac:dyDescent="0.2">
      <c r="A1126" s="1">
        <v>3000801103</v>
      </c>
      <c r="B1126" s="1">
        <v>1</v>
      </c>
      <c r="C1126" t="s">
        <v>1941</v>
      </c>
      <c r="D1126" t="s">
        <v>83</v>
      </c>
      <c r="E1126" t="s">
        <v>913</v>
      </c>
      <c r="F1126">
        <v>10</v>
      </c>
      <c r="H1126" s="1">
        <v>1</v>
      </c>
      <c r="I1126" t="s">
        <v>4880</v>
      </c>
      <c r="J1126">
        <v>11</v>
      </c>
      <c r="K1126" t="s">
        <v>83</v>
      </c>
      <c r="L1126">
        <v>2</v>
      </c>
      <c r="M1126" s="2">
        <v>44021</v>
      </c>
      <c r="N1126" s="2">
        <v>44022</v>
      </c>
      <c r="O1126" t="s">
        <v>18</v>
      </c>
      <c r="P1126" t="s">
        <v>6005</v>
      </c>
      <c r="Q1126" t="s">
        <v>6006</v>
      </c>
      <c r="R1126" s="10" t="s">
        <v>4804</v>
      </c>
      <c r="S1126" s="11"/>
      <c r="T1126" s="6">
        <v>30008011031</v>
      </c>
      <c r="V1126" s="6">
        <f>L1126</f>
        <v>2</v>
      </c>
      <c r="W1126" s="6">
        <v>30008011031</v>
      </c>
      <c r="X1126" s="6">
        <v>2</v>
      </c>
    </row>
    <row r="1127" spans="1:24" x14ac:dyDescent="0.2">
      <c r="A1127" s="1">
        <v>3000800470</v>
      </c>
      <c r="B1127" s="1">
        <v>29</v>
      </c>
      <c r="C1127" t="s">
        <v>931</v>
      </c>
      <c r="D1127" t="s">
        <v>16</v>
      </c>
      <c r="E1127" t="s">
        <v>591</v>
      </c>
      <c r="F1127">
        <v>10</v>
      </c>
      <c r="H1127" s="1">
        <v>1</v>
      </c>
      <c r="I1127" t="s">
        <v>4880</v>
      </c>
      <c r="J1127">
        <v>11</v>
      </c>
      <c r="K1127" t="s">
        <v>16</v>
      </c>
      <c r="L1127">
        <v>1</v>
      </c>
      <c r="M1127" s="2">
        <v>44022</v>
      </c>
      <c r="N1127" s="2">
        <v>44023</v>
      </c>
      <c r="O1127" t="s">
        <v>18</v>
      </c>
      <c r="P1127" t="s">
        <v>6006</v>
      </c>
      <c r="Q1127" t="s">
        <v>6007</v>
      </c>
      <c r="R1127" s="4" t="s">
        <v>4780</v>
      </c>
      <c r="S1127" s="11"/>
      <c r="T1127" s="6">
        <v>300080047029</v>
      </c>
      <c r="V1127" s="6">
        <f>L1127</f>
        <v>1</v>
      </c>
      <c r="W1127" s="4" t="e">
        <v>#N/A</v>
      </c>
      <c r="X1127" s="6" t="e">
        <v>#N/A</v>
      </c>
    </row>
    <row r="1128" spans="1:24" x14ac:dyDescent="0.2">
      <c r="A1128" s="1">
        <v>3000805926</v>
      </c>
      <c r="B1128" s="1">
        <v>7</v>
      </c>
      <c r="C1128" t="s">
        <v>2887</v>
      </c>
      <c r="D1128" t="s">
        <v>16</v>
      </c>
      <c r="E1128" t="s">
        <v>838</v>
      </c>
      <c r="F1128">
        <v>10</v>
      </c>
      <c r="H1128" s="1">
        <v>1</v>
      </c>
      <c r="I1128" t="s">
        <v>4880</v>
      </c>
      <c r="J1128">
        <v>11</v>
      </c>
      <c r="K1128" t="s">
        <v>16</v>
      </c>
      <c r="L1128">
        <v>10</v>
      </c>
      <c r="M1128" s="2">
        <v>44023</v>
      </c>
      <c r="N1128" s="2">
        <v>44024</v>
      </c>
      <c r="O1128" t="s">
        <v>23</v>
      </c>
      <c r="P1128" t="s">
        <v>6007</v>
      </c>
      <c r="Q1128" t="s">
        <v>6008</v>
      </c>
      <c r="R1128" s="4" t="s">
        <v>4780</v>
      </c>
      <c r="S1128" s="11"/>
      <c r="T1128" s="6">
        <v>30008059267</v>
      </c>
      <c r="V1128" s="6">
        <f>L1128</f>
        <v>10</v>
      </c>
      <c r="W1128" s="4" t="e">
        <v>#N/A</v>
      </c>
      <c r="X1128" s="6" t="e">
        <v>#N/A</v>
      </c>
    </row>
    <row r="1129" spans="1:24" x14ac:dyDescent="0.2">
      <c r="A1129" s="1">
        <v>3000805926</v>
      </c>
      <c r="B1129" s="1">
        <v>5</v>
      </c>
      <c r="C1129" t="s">
        <v>2885</v>
      </c>
      <c r="D1129" t="s">
        <v>16</v>
      </c>
      <c r="E1129" t="s">
        <v>1282</v>
      </c>
      <c r="F1129">
        <v>10</v>
      </c>
      <c r="H1129" s="1">
        <v>1</v>
      </c>
      <c r="I1129" t="s">
        <v>4880</v>
      </c>
      <c r="J1129">
        <v>11</v>
      </c>
      <c r="K1129" t="s">
        <v>16</v>
      </c>
      <c r="L1129">
        <v>5</v>
      </c>
      <c r="M1129" s="2">
        <v>44024</v>
      </c>
      <c r="N1129" s="2">
        <v>44025</v>
      </c>
      <c r="O1129" t="s">
        <v>23</v>
      </c>
      <c r="P1129" t="s">
        <v>6008</v>
      </c>
      <c r="Q1129" t="s">
        <v>6009</v>
      </c>
      <c r="R1129" s="4" t="s">
        <v>4780</v>
      </c>
      <c r="S1129" s="11"/>
      <c r="T1129" s="6">
        <v>30008059265</v>
      </c>
      <c r="V1129" s="6">
        <f>L1129</f>
        <v>5</v>
      </c>
      <c r="W1129" s="4" t="e">
        <v>#N/A</v>
      </c>
      <c r="X1129" s="6" t="e">
        <v>#N/A</v>
      </c>
    </row>
    <row r="1130" spans="1:24" x14ac:dyDescent="0.2">
      <c r="A1130" s="1">
        <v>3000810610</v>
      </c>
      <c r="B1130" s="1">
        <v>4</v>
      </c>
      <c r="C1130" t="s">
        <v>139</v>
      </c>
      <c r="D1130" t="s">
        <v>16</v>
      </c>
      <c r="E1130" t="s">
        <v>140</v>
      </c>
      <c r="F1130">
        <v>10</v>
      </c>
      <c r="H1130" s="1">
        <v>1</v>
      </c>
      <c r="I1130" t="s">
        <v>4880</v>
      </c>
      <c r="J1130">
        <v>11</v>
      </c>
      <c r="K1130" t="s">
        <v>16</v>
      </c>
      <c r="L1130">
        <v>2</v>
      </c>
      <c r="M1130" s="2">
        <v>44025</v>
      </c>
      <c r="N1130" s="2">
        <v>44026</v>
      </c>
      <c r="O1130" t="s">
        <v>23</v>
      </c>
      <c r="P1130" t="s">
        <v>6009</v>
      </c>
      <c r="Q1130" t="s">
        <v>6010</v>
      </c>
      <c r="R1130" s="4" t="s">
        <v>4802</v>
      </c>
      <c r="S1130" s="11"/>
      <c r="T1130" s="6">
        <v>30008106104</v>
      </c>
      <c r="V1130" s="6">
        <f>L1130</f>
        <v>2</v>
      </c>
      <c r="W1130" s="4" t="e">
        <v>#N/A</v>
      </c>
      <c r="X1130" s="6" t="e">
        <v>#N/A</v>
      </c>
    </row>
    <row r="1131" spans="1:24" x14ac:dyDescent="0.2">
      <c r="A1131" s="1">
        <v>3000801114</v>
      </c>
      <c r="B1131" s="1">
        <v>5</v>
      </c>
      <c r="C1131" t="s">
        <v>1946</v>
      </c>
      <c r="D1131" t="s">
        <v>21</v>
      </c>
      <c r="E1131" t="s">
        <v>17</v>
      </c>
      <c r="F1131">
        <v>10</v>
      </c>
      <c r="H1131" s="1">
        <v>1</v>
      </c>
      <c r="I1131" t="s">
        <v>4880</v>
      </c>
      <c r="J1131">
        <v>11</v>
      </c>
      <c r="K1131" t="s">
        <v>21</v>
      </c>
      <c r="L1131">
        <v>1</v>
      </c>
      <c r="M1131" s="2">
        <v>44026</v>
      </c>
      <c r="N1131" s="2">
        <v>44027</v>
      </c>
      <c r="O1131" t="s">
        <v>23</v>
      </c>
      <c r="P1131" t="s">
        <v>6010</v>
      </c>
      <c r="Q1131" t="s">
        <v>6011</v>
      </c>
      <c r="R1131" s="4" t="s">
        <v>4780</v>
      </c>
      <c r="S1131" s="11"/>
      <c r="T1131" s="6"/>
      <c r="V1131" s="6"/>
      <c r="X1131" s="6"/>
    </row>
    <row r="1132" spans="1:24" x14ac:dyDescent="0.2">
      <c r="A1132" s="1">
        <v>3000801150</v>
      </c>
      <c r="B1132" s="1">
        <v>1</v>
      </c>
      <c r="C1132" t="s">
        <v>1947</v>
      </c>
      <c r="D1132" t="s">
        <v>21</v>
      </c>
      <c r="E1132" t="s">
        <v>1948</v>
      </c>
      <c r="F1132">
        <v>10</v>
      </c>
      <c r="H1132" s="1">
        <v>1</v>
      </c>
      <c r="I1132" t="s">
        <v>4880</v>
      </c>
      <c r="J1132">
        <v>11</v>
      </c>
      <c r="K1132" t="s">
        <v>21</v>
      </c>
      <c r="L1132">
        <v>15</v>
      </c>
      <c r="M1132" s="2">
        <v>44027</v>
      </c>
      <c r="N1132" s="2">
        <v>44028</v>
      </c>
      <c r="O1132" t="s">
        <v>23</v>
      </c>
      <c r="P1132" t="s">
        <v>6011</v>
      </c>
      <c r="Q1132" t="s">
        <v>6012</v>
      </c>
      <c r="R1132" s="4" t="s">
        <v>4780</v>
      </c>
      <c r="S1132" s="11"/>
      <c r="T1132" s="6"/>
      <c r="V1132" s="6"/>
      <c r="X1132" s="6"/>
    </row>
    <row r="1133" spans="1:24" x14ac:dyDescent="0.2">
      <c r="A1133" s="1">
        <v>3000801150</v>
      </c>
      <c r="B1133" s="1">
        <v>2</v>
      </c>
      <c r="C1133" t="s">
        <v>1949</v>
      </c>
      <c r="D1133" t="s">
        <v>21</v>
      </c>
      <c r="E1133" t="s">
        <v>1950</v>
      </c>
      <c r="F1133">
        <v>10</v>
      </c>
      <c r="H1133" s="1">
        <v>1</v>
      </c>
      <c r="I1133" t="s">
        <v>4880</v>
      </c>
      <c r="J1133">
        <v>11</v>
      </c>
      <c r="K1133" t="s">
        <v>21</v>
      </c>
      <c r="L1133">
        <v>10</v>
      </c>
      <c r="M1133" s="2">
        <v>44028</v>
      </c>
      <c r="N1133" s="2">
        <v>44029</v>
      </c>
      <c r="O1133" t="s">
        <v>23</v>
      </c>
      <c r="P1133" t="s">
        <v>6012</v>
      </c>
      <c r="Q1133" t="s">
        <v>6013</v>
      </c>
      <c r="R1133" s="4" t="s">
        <v>4780</v>
      </c>
      <c r="S1133" s="11"/>
      <c r="T1133" s="6"/>
      <c r="V1133" s="6"/>
      <c r="X1133" s="6"/>
    </row>
    <row r="1134" spans="1:24" x14ac:dyDescent="0.2">
      <c r="A1134" s="1">
        <v>3000801157</v>
      </c>
      <c r="B1134" s="1">
        <v>3</v>
      </c>
      <c r="C1134" t="s">
        <v>299</v>
      </c>
      <c r="D1134" t="s">
        <v>21</v>
      </c>
      <c r="E1134" s="1">
        <v>919641</v>
      </c>
      <c r="F1134">
        <v>10</v>
      </c>
      <c r="H1134" s="1">
        <v>1</v>
      </c>
      <c r="I1134" t="s">
        <v>4880</v>
      </c>
      <c r="J1134">
        <v>11</v>
      </c>
      <c r="K1134" t="s">
        <v>21</v>
      </c>
      <c r="L1134">
        <v>3</v>
      </c>
      <c r="M1134" s="2">
        <v>44029</v>
      </c>
      <c r="N1134" s="2">
        <v>44030</v>
      </c>
      <c r="O1134" t="s">
        <v>18</v>
      </c>
      <c r="P1134" t="s">
        <v>6013</v>
      </c>
      <c r="Q1134" t="s">
        <v>6014</v>
      </c>
      <c r="R1134" s="4" t="s">
        <v>4780</v>
      </c>
      <c r="S1134" s="11"/>
      <c r="T1134" s="6"/>
      <c r="V1134" s="6"/>
      <c r="X1134" s="6"/>
    </row>
    <row r="1135" spans="1:24" x14ac:dyDescent="0.2">
      <c r="A1135" s="1">
        <v>3000810596</v>
      </c>
      <c r="B1135" s="1">
        <v>3</v>
      </c>
      <c r="C1135" t="s">
        <v>384</v>
      </c>
      <c r="D1135" t="s">
        <v>16</v>
      </c>
      <c r="E1135" t="s">
        <v>385</v>
      </c>
      <c r="F1135">
        <v>10</v>
      </c>
      <c r="H1135" s="1">
        <v>1</v>
      </c>
      <c r="I1135" t="s">
        <v>4880</v>
      </c>
      <c r="J1135">
        <v>11</v>
      </c>
      <c r="K1135" t="s">
        <v>16</v>
      </c>
      <c r="L1135">
        <v>34</v>
      </c>
      <c r="M1135" s="2">
        <v>44030</v>
      </c>
      <c r="N1135" s="2">
        <v>44031</v>
      </c>
      <c r="O1135" t="s">
        <v>18</v>
      </c>
      <c r="P1135" t="s">
        <v>6014</v>
      </c>
      <c r="Q1135" t="s">
        <v>6015</v>
      </c>
      <c r="R1135" s="4" t="s">
        <v>4802</v>
      </c>
      <c r="S1135" s="11"/>
      <c r="T1135" s="6">
        <v>30008105963</v>
      </c>
      <c r="V1135" s="6">
        <f>L1135</f>
        <v>34</v>
      </c>
      <c r="W1135" s="4" t="e">
        <v>#N/A</v>
      </c>
      <c r="X1135" s="6" t="e">
        <v>#N/A</v>
      </c>
    </row>
    <row r="1136" spans="1:24" x14ac:dyDescent="0.2">
      <c r="A1136" s="1">
        <v>3000801161</v>
      </c>
      <c r="B1136" s="1">
        <v>2</v>
      </c>
      <c r="C1136" t="s">
        <v>1953</v>
      </c>
      <c r="D1136" t="s">
        <v>21</v>
      </c>
      <c r="E1136" t="s">
        <v>1954</v>
      </c>
      <c r="F1136">
        <v>10</v>
      </c>
      <c r="H1136" s="1">
        <v>1</v>
      </c>
      <c r="I1136" t="s">
        <v>4880</v>
      </c>
      <c r="J1136">
        <v>11</v>
      </c>
      <c r="K1136" t="s">
        <v>21</v>
      </c>
      <c r="L1136">
        <v>1</v>
      </c>
      <c r="M1136" s="2">
        <v>44031</v>
      </c>
      <c r="N1136" s="2">
        <v>44032</v>
      </c>
      <c r="O1136" t="s">
        <v>23</v>
      </c>
      <c r="P1136" t="s">
        <v>6015</v>
      </c>
      <c r="Q1136" t="s">
        <v>6016</v>
      </c>
      <c r="R1136" s="4" t="s">
        <v>4780</v>
      </c>
      <c r="S1136" s="11"/>
      <c r="T1136" s="6"/>
      <c r="V1136" s="6"/>
      <c r="X1136" s="6"/>
    </row>
    <row r="1137" spans="1:24" x14ac:dyDescent="0.2">
      <c r="A1137" s="1">
        <v>3000808646</v>
      </c>
      <c r="B1137" s="1">
        <v>2</v>
      </c>
      <c r="C1137" t="s">
        <v>3470</v>
      </c>
      <c r="D1137" t="s">
        <v>16</v>
      </c>
      <c r="E1137" t="s">
        <v>17</v>
      </c>
      <c r="F1137">
        <v>10</v>
      </c>
      <c r="H1137" s="1">
        <v>1</v>
      </c>
      <c r="I1137" t="s">
        <v>4880</v>
      </c>
      <c r="J1137">
        <v>11</v>
      </c>
      <c r="K1137" t="s">
        <v>16</v>
      </c>
      <c r="L1137">
        <v>14</v>
      </c>
      <c r="M1137" s="2">
        <v>44032</v>
      </c>
      <c r="N1137" s="2">
        <v>44033</v>
      </c>
      <c r="O1137" t="s">
        <v>18</v>
      </c>
      <c r="P1137" t="s">
        <v>6016</v>
      </c>
      <c r="Q1137" t="s">
        <v>6017</v>
      </c>
      <c r="R1137" s="4" t="s">
        <v>4780</v>
      </c>
      <c r="S1137" s="11"/>
      <c r="T1137" s="6">
        <v>30008086462</v>
      </c>
      <c r="V1137" s="6">
        <f>L1137</f>
        <v>14</v>
      </c>
      <c r="W1137" s="4" t="e">
        <v>#N/A</v>
      </c>
      <c r="X1137" s="6" t="e">
        <v>#N/A</v>
      </c>
    </row>
    <row r="1138" spans="1:24" x14ac:dyDescent="0.2">
      <c r="A1138" s="1">
        <v>3000801161</v>
      </c>
      <c r="B1138" s="1">
        <v>4</v>
      </c>
      <c r="C1138" t="s">
        <v>1957</v>
      </c>
      <c r="D1138" t="s">
        <v>21</v>
      </c>
      <c r="E1138" t="s">
        <v>1958</v>
      </c>
      <c r="F1138">
        <v>10</v>
      </c>
      <c r="H1138" s="1">
        <v>1</v>
      </c>
      <c r="I1138" t="s">
        <v>4880</v>
      </c>
      <c r="J1138">
        <v>11</v>
      </c>
      <c r="K1138" t="s">
        <v>21</v>
      </c>
      <c r="L1138">
        <v>1</v>
      </c>
      <c r="M1138" s="2">
        <v>44033</v>
      </c>
      <c r="N1138" s="2">
        <v>44034</v>
      </c>
      <c r="O1138" t="s">
        <v>23</v>
      </c>
      <c r="P1138" t="s">
        <v>6017</v>
      </c>
      <c r="Q1138" t="s">
        <v>6018</v>
      </c>
      <c r="R1138" s="4" t="s">
        <v>4780</v>
      </c>
      <c r="S1138" s="11"/>
      <c r="T1138" s="6"/>
      <c r="V1138" s="6"/>
      <c r="X1138" s="6"/>
    </row>
    <row r="1139" spans="1:24" x14ac:dyDescent="0.2">
      <c r="A1139" s="1">
        <v>3000808646</v>
      </c>
      <c r="B1139" s="1">
        <v>4</v>
      </c>
      <c r="C1139" t="s">
        <v>3470</v>
      </c>
      <c r="D1139" t="s">
        <v>16</v>
      </c>
      <c r="E1139" t="s">
        <v>17</v>
      </c>
      <c r="F1139">
        <v>10</v>
      </c>
      <c r="H1139" s="1">
        <v>1</v>
      </c>
      <c r="I1139" t="s">
        <v>4880</v>
      </c>
      <c r="J1139">
        <v>11</v>
      </c>
      <c r="K1139" t="s">
        <v>16</v>
      </c>
      <c r="L1139">
        <v>14</v>
      </c>
      <c r="M1139" s="2">
        <v>44034</v>
      </c>
      <c r="N1139" s="2">
        <v>44035</v>
      </c>
      <c r="O1139" t="s">
        <v>18</v>
      </c>
      <c r="P1139" t="s">
        <v>6018</v>
      </c>
      <c r="Q1139" t="s">
        <v>6019</v>
      </c>
      <c r="R1139" s="4" t="s">
        <v>4780</v>
      </c>
      <c r="S1139" s="11"/>
      <c r="T1139" s="6">
        <v>30008086464</v>
      </c>
      <c r="V1139" s="6">
        <f>L1139</f>
        <v>14</v>
      </c>
      <c r="W1139" s="4" t="e">
        <v>#N/A</v>
      </c>
      <c r="X1139" s="6" t="e">
        <v>#N/A</v>
      </c>
    </row>
    <row r="1140" spans="1:24" x14ac:dyDescent="0.2">
      <c r="A1140" s="1">
        <v>3000801161</v>
      </c>
      <c r="B1140" s="1">
        <v>6</v>
      </c>
      <c r="C1140" t="s">
        <v>1961</v>
      </c>
      <c r="D1140" t="s">
        <v>21</v>
      </c>
      <c r="E1140" t="s">
        <v>1962</v>
      </c>
      <c r="F1140">
        <v>10</v>
      </c>
      <c r="H1140" s="1">
        <v>1</v>
      </c>
      <c r="I1140" t="s">
        <v>4880</v>
      </c>
      <c r="J1140">
        <v>11</v>
      </c>
      <c r="K1140" t="s">
        <v>21</v>
      </c>
      <c r="L1140">
        <v>1</v>
      </c>
      <c r="M1140" s="2">
        <v>44035</v>
      </c>
      <c r="N1140" s="2">
        <v>44036</v>
      </c>
      <c r="O1140" t="s">
        <v>23</v>
      </c>
      <c r="P1140" t="s">
        <v>6019</v>
      </c>
      <c r="Q1140" t="s">
        <v>6020</v>
      </c>
      <c r="R1140" s="4" t="s">
        <v>4780</v>
      </c>
      <c r="S1140" s="11"/>
      <c r="T1140" s="6"/>
      <c r="V1140" s="6"/>
      <c r="X1140" s="6"/>
    </row>
    <row r="1141" spans="1:24" x14ac:dyDescent="0.2">
      <c r="A1141" s="1">
        <v>3000810596</v>
      </c>
      <c r="B1141" s="1">
        <v>5</v>
      </c>
      <c r="C1141" t="s">
        <v>147</v>
      </c>
      <c r="D1141" t="s">
        <v>16</v>
      </c>
      <c r="E1141" t="s">
        <v>148</v>
      </c>
      <c r="F1141">
        <v>10</v>
      </c>
      <c r="H1141" s="1">
        <v>1</v>
      </c>
      <c r="I1141" t="s">
        <v>4880</v>
      </c>
      <c r="J1141">
        <v>11</v>
      </c>
      <c r="K1141" t="s">
        <v>16</v>
      </c>
      <c r="L1141">
        <v>34</v>
      </c>
      <c r="M1141" s="2">
        <v>44036</v>
      </c>
      <c r="N1141" s="2">
        <v>44037</v>
      </c>
      <c r="O1141" t="s">
        <v>18</v>
      </c>
      <c r="P1141" t="s">
        <v>6020</v>
      </c>
      <c r="Q1141" t="s">
        <v>6021</v>
      </c>
      <c r="R1141" s="4" t="s">
        <v>4780</v>
      </c>
      <c r="S1141" s="11"/>
      <c r="T1141" s="6">
        <v>30008105965</v>
      </c>
      <c r="V1141" s="6">
        <f>L1141</f>
        <v>34</v>
      </c>
      <c r="W1141" s="4" t="e">
        <v>#N/A</v>
      </c>
      <c r="X1141" s="6" t="e">
        <v>#N/A</v>
      </c>
    </row>
    <row r="1142" spans="1:24" x14ac:dyDescent="0.2">
      <c r="A1142" s="1">
        <v>3000810610</v>
      </c>
      <c r="B1142" s="1">
        <v>8</v>
      </c>
      <c r="C1142" t="s">
        <v>147</v>
      </c>
      <c r="D1142" t="s">
        <v>16</v>
      </c>
      <c r="E1142" t="s">
        <v>148</v>
      </c>
      <c r="F1142">
        <v>10</v>
      </c>
      <c r="H1142" s="1">
        <v>1</v>
      </c>
      <c r="I1142" t="s">
        <v>4880</v>
      </c>
      <c r="J1142">
        <v>11</v>
      </c>
      <c r="K1142" t="s">
        <v>16</v>
      </c>
      <c r="L1142">
        <v>20</v>
      </c>
      <c r="M1142" s="2">
        <v>44037</v>
      </c>
      <c r="N1142" s="2">
        <v>44038</v>
      </c>
      <c r="O1142" t="s">
        <v>23</v>
      </c>
      <c r="P1142" t="s">
        <v>6021</v>
      </c>
      <c r="Q1142" t="s">
        <v>6022</v>
      </c>
      <c r="R1142" s="4" t="s">
        <v>4780</v>
      </c>
      <c r="S1142" s="11"/>
      <c r="T1142" s="6">
        <v>30008106108</v>
      </c>
      <c r="V1142" s="6">
        <f>L1142</f>
        <v>20</v>
      </c>
      <c r="W1142" s="4" t="e">
        <v>#N/A</v>
      </c>
      <c r="X1142" s="6" t="e">
        <v>#N/A</v>
      </c>
    </row>
    <row r="1143" spans="1:24" x14ac:dyDescent="0.2">
      <c r="A1143" s="1">
        <v>3000801161</v>
      </c>
      <c r="B1143" s="1">
        <v>9</v>
      </c>
      <c r="C1143" t="s">
        <v>1967</v>
      </c>
      <c r="D1143" t="s">
        <v>21</v>
      </c>
      <c r="E1143" t="s">
        <v>1968</v>
      </c>
      <c r="F1143">
        <v>10</v>
      </c>
      <c r="H1143" s="1">
        <v>1</v>
      </c>
      <c r="I1143" t="s">
        <v>4880</v>
      </c>
      <c r="J1143">
        <v>11</v>
      </c>
      <c r="K1143" t="s">
        <v>21</v>
      </c>
      <c r="L1143">
        <v>2</v>
      </c>
      <c r="M1143" s="2">
        <v>44038</v>
      </c>
      <c r="N1143" s="2">
        <v>44039</v>
      </c>
      <c r="O1143" t="s">
        <v>23</v>
      </c>
      <c r="P1143" t="s">
        <v>6022</v>
      </c>
      <c r="Q1143" t="s">
        <v>6023</v>
      </c>
      <c r="R1143" s="4" t="s">
        <v>4780</v>
      </c>
      <c r="S1143" s="11"/>
      <c r="T1143" s="6"/>
      <c r="V1143" s="6"/>
      <c r="X1143" s="6"/>
    </row>
    <row r="1144" spans="1:24" x14ac:dyDescent="0.2">
      <c r="A1144" s="1">
        <v>3000810596</v>
      </c>
      <c r="B1144" s="1">
        <v>6</v>
      </c>
      <c r="C1144" t="s">
        <v>386</v>
      </c>
      <c r="D1144" t="s">
        <v>16</v>
      </c>
      <c r="E1144" t="s">
        <v>387</v>
      </c>
      <c r="F1144">
        <v>10</v>
      </c>
      <c r="H1144" s="1">
        <v>1</v>
      </c>
      <c r="I1144" t="s">
        <v>4880</v>
      </c>
      <c r="J1144">
        <v>11</v>
      </c>
      <c r="K1144" t="s">
        <v>16</v>
      </c>
      <c r="L1144">
        <v>34</v>
      </c>
      <c r="M1144" s="2">
        <v>44039</v>
      </c>
      <c r="N1144" s="2">
        <v>44040</v>
      </c>
      <c r="O1144" t="s">
        <v>18</v>
      </c>
      <c r="P1144" t="s">
        <v>6023</v>
      </c>
      <c r="Q1144" t="s">
        <v>6024</v>
      </c>
      <c r="R1144" s="4" t="s">
        <v>4780</v>
      </c>
      <c r="S1144" s="11"/>
      <c r="T1144" s="6">
        <v>30008105966</v>
      </c>
      <c r="V1144" s="6">
        <f>L1144</f>
        <v>34</v>
      </c>
      <c r="W1144" s="4" t="e">
        <v>#N/A</v>
      </c>
      <c r="X1144" s="6" t="e">
        <v>#N/A</v>
      </c>
    </row>
    <row r="1145" spans="1:24" x14ac:dyDescent="0.2">
      <c r="A1145" s="1">
        <v>3000801170</v>
      </c>
      <c r="B1145" s="1">
        <v>1</v>
      </c>
      <c r="C1145" t="s">
        <v>1971</v>
      </c>
      <c r="D1145" t="s">
        <v>16</v>
      </c>
      <c r="E1145" t="s">
        <v>17</v>
      </c>
      <c r="F1145">
        <v>10</v>
      </c>
      <c r="H1145" s="1">
        <v>1</v>
      </c>
      <c r="I1145" t="s">
        <v>4880</v>
      </c>
      <c r="J1145">
        <v>11</v>
      </c>
      <c r="K1145" t="s">
        <v>16</v>
      </c>
      <c r="L1145">
        <v>1</v>
      </c>
      <c r="M1145" s="2">
        <v>44040</v>
      </c>
      <c r="N1145" s="2">
        <v>44041</v>
      </c>
      <c r="O1145" t="s">
        <v>23</v>
      </c>
      <c r="P1145" t="s">
        <v>6024</v>
      </c>
      <c r="Q1145" t="s">
        <v>6025</v>
      </c>
      <c r="R1145" s="10" t="s">
        <v>4804</v>
      </c>
      <c r="T1145" s="6">
        <v>30008011701</v>
      </c>
      <c r="V1145" s="6">
        <f>L1145</f>
        <v>1</v>
      </c>
      <c r="W1145" s="6">
        <v>30008011701</v>
      </c>
      <c r="X1145" s="6">
        <v>4</v>
      </c>
    </row>
    <row r="1146" spans="1:24" x14ac:dyDescent="0.2">
      <c r="A1146" s="1">
        <v>3000801171</v>
      </c>
      <c r="B1146" s="1">
        <v>1</v>
      </c>
      <c r="C1146" t="s">
        <v>920</v>
      </c>
      <c r="D1146" t="s">
        <v>21</v>
      </c>
      <c r="E1146" t="s">
        <v>17</v>
      </c>
      <c r="F1146">
        <v>10</v>
      </c>
      <c r="H1146" s="1">
        <v>1</v>
      </c>
      <c r="I1146" t="s">
        <v>4880</v>
      </c>
      <c r="J1146">
        <v>11</v>
      </c>
      <c r="K1146" t="s">
        <v>21</v>
      </c>
      <c r="L1146">
        <v>1</v>
      </c>
      <c r="M1146" s="2">
        <v>44041</v>
      </c>
      <c r="N1146" s="2">
        <v>44042</v>
      </c>
      <c r="O1146" t="s">
        <v>23</v>
      </c>
      <c r="P1146" t="s">
        <v>6025</v>
      </c>
      <c r="Q1146" t="s">
        <v>6026</v>
      </c>
      <c r="R1146" s="4" t="s">
        <v>4780</v>
      </c>
      <c r="S1146" s="11"/>
      <c r="T1146" s="6"/>
      <c r="V1146" s="6"/>
      <c r="X1146" s="6"/>
    </row>
    <row r="1147" spans="1:24" x14ac:dyDescent="0.2">
      <c r="A1147" s="1">
        <v>3000810610</v>
      </c>
      <c r="B1147" s="1">
        <v>6</v>
      </c>
      <c r="C1147" t="s">
        <v>143</v>
      </c>
      <c r="D1147" t="s">
        <v>16</v>
      </c>
      <c r="E1147" t="s">
        <v>144</v>
      </c>
      <c r="F1147">
        <v>10</v>
      </c>
      <c r="H1147" s="1">
        <v>1</v>
      </c>
      <c r="I1147" t="s">
        <v>4880</v>
      </c>
      <c r="J1147">
        <v>11</v>
      </c>
      <c r="K1147" t="s">
        <v>16</v>
      </c>
      <c r="L1147">
        <v>20</v>
      </c>
      <c r="M1147" s="2">
        <v>44042</v>
      </c>
      <c r="N1147" s="2">
        <v>44043</v>
      </c>
      <c r="O1147" t="s">
        <v>23</v>
      </c>
      <c r="P1147" t="s">
        <v>6026</v>
      </c>
      <c r="Q1147" t="s">
        <v>6027</v>
      </c>
      <c r="R1147" s="4" t="s">
        <v>4780</v>
      </c>
      <c r="S1147" s="11"/>
      <c r="T1147" s="6">
        <v>30008106106</v>
      </c>
      <c r="V1147" s="6">
        <f t="shared" ref="V1147:V1178" si="62">L1147</f>
        <v>20</v>
      </c>
      <c r="W1147" s="4" t="e">
        <v>#N/A</v>
      </c>
      <c r="X1147" s="6" t="e">
        <v>#N/A</v>
      </c>
    </row>
    <row r="1148" spans="1:24" x14ac:dyDescent="0.2">
      <c r="A1148" s="1">
        <v>3000802177</v>
      </c>
      <c r="B1148" s="1">
        <v>18</v>
      </c>
      <c r="C1148" t="s">
        <v>2180</v>
      </c>
      <c r="D1148" t="s">
        <v>19</v>
      </c>
      <c r="E1148" t="s">
        <v>17</v>
      </c>
      <c r="F1148">
        <v>10</v>
      </c>
      <c r="H1148" s="1">
        <v>1</v>
      </c>
      <c r="I1148" t="s">
        <v>4880</v>
      </c>
      <c r="J1148">
        <v>11</v>
      </c>
      <c r="K1148" t="s">
        <v>19</v>
      </c>
      <c r="L1148">
        <v>20</v>
      </c>
      <c r="M1148" s="2">
        <v>44043</v>
      </c>
      <c r="N1148" s="2">
        <v>44044</v>
      </c>
      <c r="O1148" t="s">
        <v>23</v>
      </c>
      <c r="P1148" t="s">
        <v>6027</v>
      </c>
      <c r="Q1148" t="s">
        <v>6028</v>
      </c>
      <c r="R1148" s="4" t="s">
        <v>4780</v>
      </c>
      <c r="S1148" s="11"/>
      <c r="T1148" s="6">
        <v>300080217718</v>
      </c>
      <c r="V1148" s="6">
        <f t="shared" si="62"/>
        <v>20</v>
      </c>
      <c r="W1148" s="4" t="e">
        <v>#N/A</v>
      </c>
      <c r="X1148" s="6" t="e">
        <v>#N/A</v>
      </c>
    </row>
    <row r="1149" spans="1:24" x14ac:dyDescent="0.2">
      <c r="A1149" s="1">
        <v>3000808646</v>
      </c>
      <c r="B1149" s="1">
        <v>1</v>
      </c>
      <c r="C1149" t="s">
        <v>786</v>
      </c>
      <c r="D1149" t="s">
        <v>16</v>
      </c>
      <c r="E1149" t="s">
        <v>17</v>
      </c>
      <c r="F1149">
        <v>10</v>
      </c>
      <c r="H1149" s="1">
        <v>1</v>
      </c>
      <c r="I1149" t="s">
        <v>4880</v>
      </c>
      <c r="J1149">
        <v>11</v>
      </c>
      <c r="K1149" t="s">
        <v>16</v>
      </c>
      <c r="L1149">
        <v>16</v>
      </c>
      <c r="M1149" s="2">
        <v>44044</v>
      </c>
      <c r="N1149" s="2">
        <v>44045</v>
      </c>
      <c r="O1149" t="s">
        <v>18</v>
      </c>
      <c r="P1149" t="s">
        <v>6028</v>
      </c>
      <c r="Q1149" t="s">
        <v>6029</v>
      </c>
      <c r="R1149" s="4" t="s">
        <v>4780</v>
      </c>
      <c r="S1149" s="11"/>
      <c r="T1149" s="6">
        <v>30008086461</v>
      </c>
      <c r="V1149" s="6">
        <f t="shared" si="62"/>
        <v>16</v>
      </c>
      <c r="W1149" s="4" t="e">
        <v>#N/A</v>
      </c>
      <c r="X1149" s="6" t="e">
        <v>#N/A</v>
      </c>
    </row>
    <row r="1150" spans="1:24" x14ac:dyDescent="0.2">
      <c r="A1150" s="1">
        <v>3000808646</v>
      </c>
      <c r="B1150" s="1">
        <v>3</v>
      </c>
      <c r="C1150" t="s">
        <v>786</v>
      </c>
      <c r="D1150" t="s">
        <v>16</v>
      </c>
      <c r="E1150" t="s">
        <v>17</v>
      </c>
      <c r="F1150">
        <v>10</v>
      </c>
      <c r="H1150" s="1">
        <v>1</v>
      </c>
      <c r="I1150" t="s">
        <v>4880</v>
      </c>
      <c r="J1150">
        <v>11</v>
      </c>
      <c r="K1150" t="s">
        <v>16</v>
      </c>
      <c r="L1150">
        <v>16</v>
      </c>
      <c r="M1150" s="2">
        <v>44045</v>
      </c>
      <c r="N1150" s="2">
        <v>44046</v>
      </c>
      <c r="O1150" t="s">
        <v>18</v>
      </c>
      <c r="P1150" t="s">
        <v>6029</v>
      </c>
      <c r="Q1150" t="s">
        <v>6030</v>
      </c>
      <c r="R1150" s="4" t="s">
        <v>4780</v>
      </c>
      <c r="S1150" s="11"/>
      <c r="T1150" s="6">
        <v>30008086463</v>
      </c>
      <c r="V1150" s="6">
        <f t="shared" si="62"/>
        <v>16</v>
      </c>
      <c r="W1150" s="4" t="e">
        <v>#N/A</v>
      </c>
      <c r="X1150" s="6" t="e">
        <v>#N/A</v>
      </c>
    </row>
    <row r="1151" spans="1:24" x14ac:dyDescent="0.2">
      <c r="A1151" s="1">
        <v>3000808646</v>
      </c>
      <c r="B1151" s="1">
        <v>5</v>
      </c>
      <c r="C1151" t="s">
        <v>3471</v>
      </c>
      <c r="D1151" t="s">
        <v>16</v>
      </c>
      <c r="E1151" t="s">
        <v>17</v>
      </c>
      <c r="F1151">
        <v>10</v>
      </c>
      <c r="H1151" s="1">
        <v>1</v>
      </c>
      <c r="I1151" t="s">
        <v>4880</v>
      </c>
      <c r="J1151">
        <v>11</v>
      </c>
      <c r="K1151" t="s">
        <v>16</v>
      </c>
      <c r="L1151">
        <v>1</v>
      </c>
      <c r="M1151" s="2">
        <v>44046</v>
      </c>
      <c r="N1151" s="2">
        <v>44047</v>
      </c>
      <c r="O1151" t="s">
        <v>18</v>
      </c>
      <c r="P1151" t="s">
        <v>6030</v>
      </c>
      <c r="Q1151" t="s">
        <v>6031</v>
      </c>
      <c r="R1151" s="4" t="s">
        <v>4780</v>
      </c>
      <c r="S1151" s="11"/>
      <c r="T1151" s="6">
        <v>30008086465</v>
      </c>
      <c r="V1151" s="6">
        <f t="shared" si="62"/>
        <v>1</v>
      </c>
      <c r="W1151" s="4" t="e">
        <v>#N/A</v>
      </c>
      <c r="X1151" s="6" t="e">
        <v>#N/A</v>
      </c>
    </row>
    <row r="1152" spans="1:24" x14ac:dyDescent="0.2">
      <c r="A1152" s="1">
        <v>3000809438</v>
      </c>
      <c r="B1152" s="1">
        <v>11</v>
      </c>
      <c r="C1152" t="s">
        <v>3569</v>
      </c>
      <c r="D1152" t="s">
        <v>16</v>
      </c>
      <c r="E1152" t="s">
        <v>2068</v>
      </c>
      <c r="F1152">
        <v>10</v>
      </c>
      <c r="H1152" s="1">
        <v>1</v>
      </c>
      <c r="I1152" t="s">
        <v>4880</v>
      </c>
      <c r="J1152">
        <v>11</v>
      </c>
      <c r="K1152" t="s">
        <v>16</v>
      </c>
      <c r="L1152">
        <v>2</v>
      </c>
      <c r="M1152" s="2">
        <v>44047</v>
      </c>
      <c r="N1152" s="2">
        <v>44048</v>
      </c>
      <c r="O1152" t="s">
        <v>18</v>
      </c>
      <c r="P1152" t="s">
        <v>6031</v>
      </c>
      <c r="Q1152" t="s">
        <v>6032</v>
      </c>
      <c r="R1152" s="4" t="s">
        <v>4780</v>
      </c>
      <c r="S1152" s="11"/>
      <c r="T1152" s="6">
        <v>300080943811</v>
      </c>
      <c r="V1152" s="6">
        <f t="shared" si="62"/>
        <v>2</v>
      </c>
      <c r="W1152" s="6">
        <v>300080943811</v>
      </c>
      <c r="X1152" s="6">
        <v>2</v>
      </c>
    </row>
    <row r="1153" spans="1:24" x14ac:dyDescent="0.2">
      <c r="A1153" s="1">
        <v>3000809438</v>
      </c>
      <c r="B1153" s="1">
        <v>10</v>
      </c>
      <c r="C1153" t="s">
        <v>3568</v>
      </c>
      <c r="D1153" t="s">
        <v>16</v>
      </c>
      <c r="E1153" t="s">
        <v>2185</v>
      </c>
      <c r="F1153">
        <v>10</v>
      </c>
      <c r="H1153" s="1">
        <v>1</v>
      </c>
      <c r="I1153" t="s">
        <v>4880</v>
      </c>
      <c r="J1153">
        <v>11</v>
      </c>
      <c r="K1153" t="s">
        <v>16</v>
      </c>
      <c r="L1153">
        <v>2</v>
      </c>
      <c r="M1153" s="2">
        <v>44048</v>
      </c>
      <c r="N1153" s="2">
        <v>44049</v>
      </c>
      <c r="O1153" t="s">
        <v>18</v>
      </c>
      <c r="P1153" t="s">
        <v>6032</v>
      </c>
      <c r="Q1153" t="s">
        <v>6033</v>
      </c>
      <c r="R1153" s="4" t="s">
        <v>4780</v>
      </c>
      <c r="S1153" s="11"/>
      <c r="T1153" s="6">
        <v>300080943810</v>
      </c>
      <c r="V1153" s="6">
        <f t="shared" si="62"/>
        <v>2</v>
      </c>
      <c r="W1153" s="6">
        <v>300080943810</v>
      </c>
      <c r="X1153" s="6">
        <v>2</v>
      </c>
    </row>
    <row r="1154" spans="1:24" x14ac:dyDescent="0.2">
      <c r="A1154" s="1">
        <v>3000809211</v>
      </c>
      <c r="B1154" s="1">
        <v>7</v>
      </c>
      <c r="C1154" t="s">
        <v>3581</v>
      </c>
      <c r="D1154" t="s">
        <v>16</v>
      </c>
      <c r="E1154" s="1">
        <v>17134</v>
      </c>
      <c r="F1154">
        <v>10</v>
      </c>
      <c r="H1154" s="1">
        <v>1</v>
      </c>
      <c r="I1154" t="s">
        <v>4880</v>
      </c>
      <c r="J1154">
        <v>11</v>
      </c>
      <c r="K1154" t="s">
        <v>16</v>
      </c>
      <c r="L1154">
        <v>2</v>
      </c>
      <c r="M1154" s="2">
        <v>44049</v>
      </c>
      <c r="N1154" s="2">
        <v>44050</v>
      </c>
      <c r="O1154" t="s">
        <v>23</v>
      </c>
      <c r="P1154" t="s">
        <v>6033</v>
      </c>
      <c r="Q1154" t="s">
        <v>6034</v>
      </c>
      <c r="R1154" s="4" t="s">
        <v>4780</v>
      </c>
      <c r="S1154" s="11"/>
      <c r="T1154" s="6">
        <v>30008092117</v>
      </c>
      <c r="V1154" s="6">
        <f t="shared" si="62"/>
        <v>2</v>
      </c>
      <c r="W1154" s="4" t="e">
        <v>#N/A</v>
      </c>
      <c r="X1154" s="6" t="e">
        <v>#N/A</v>
      </c>
    </row>
    <row r="1155" spans="1:24" x14ac:dyDescent="0.2">
      <c r="A1155" s="1">
        <v>3000809206</v>
      </c>
      <c r="B1155" s="1">
        <v>1</v>
      </c>
      <c r="C1155" t="s">
        <v>3564</v>
      </c>
      <c r="D1155" t="s">
        <v>19</v>
      </c>
      <c r="E1155" t="s">
        <v>17</v>
      </c>
      <c r="F1155">
        <v>10</v>
      </c>
      <c r="H1155" s="1">
        <v>1</v>
      </c>
      <c r="I1155" t="s">
        <v>4880</v>
      </c>
      <c r="J1155">
        <v>11</v>
      </c>
      <c r="K1155" t="s">
        <v>19</v>
      </c>
      <c r="L1155">
        <v>1</v>
      </c>
      <c r="M1155" s="2">
        <v>44050</v>
      </c>
      <c r="N1155" s="2">
        <v>44051</v>
      </c>
      <c r="O1155" t="s">
        <v>18</v>
      </c>
      <c r="P1155" t="s">
        <v>6034</v>
      </c>
      <c r="Q1155" t="s">
        <v>6035</v>
      </c>
      <c r="R1155" s="4" t="s">
        <v>4780</v>
      </c>
      <c r="S1155" s="11"/>
      <c r="T1155" s="6">
        <v>30008092061</v>
      </c>
      <c r="V1155" s="6">
        <f t="shared" si="62"/>
        <v>1</v>
      </c>
      <c r="W1155" s="4" t="e">
        <v>#N/A</v>
      </c>
      <c r="X1155" s="6" t="e">
        <v>#N/A</v>
      </c>
    </row>
    <row r="1156" spans="1:24" x14ac:dyDescent="0.2">
      <c r="A1156" s="1">
        <v>3000807819</v>
      </c>
      <c r="B1156" s="1">
        <v>3</v>
      </c>
      <c r="C1156" t="s">
        <v>3226</v>
      </c>
      <c r="D1156" t="s">
        <v>16</v>
      </c>
      <c r="E1156" t="s">
        <v>765</v>
      </c>
      <c r="F1156">
        <v>10</v>
      </c>
      <c r="H1156" s="1">
        <v>1</v>
      </c>
      <c r="I1156" t="s">
        <v>4880</v>
      </c>
      <c r="J1156">
        <v>11</v>
      </c>
      <c r="K1156" t="s">
        <v>16</v>
      </c>
      <c r="L1156">
        <v>5</v>
      </c>
      <c r="M1156" s="2">
        <v>44051</v>
      </c>
      <c r="N1156" s="2">
        <v>44052</v>
      </c>
      <c r="O1156" t="s">
        <v>18</v>
      </c>
      <c r="P1156" t="s">
        <v>6035</v>
      </c>
      <c r="Q1156" t="s">
        <v>6036</v>
      </c>
      <c r="R1156" s="4" t="s">
        <v>4780</v>
      </c>
      <c r="S1156" s="11"/>
      <c r="T1156" s="6">
        <v>30008078193</v>
      </c>
      <c r="V1156" s="6">
        <f t="shared" si="62"/>
        <v>5</v>
      </c>
      <c r="W1156" s="4" t="e">
        <v>#N/A</v>
      </c>
      <c r="X1156" s="6" t="e">
        <v>#N/A</v>
      </c>
    </row>
    <row r="1157" spans="1:24" x14ac:dyDescent="0.2">
      <c r="A1157" s="1">
        <v>3000807819</v>
      </c>
      <c r="B1157" s="1">
        <v>1</v>
      </c>
      <c r="C1157" t="s">
        <v>3224</v>
      </c>
      <c r="D1157" t="s">
        <v>16</v>
      </c>
      <c r="E1157" t="s">
        <v>419</v>
      </c>
      <c r="F1157">
        <v>10</v>
      </c>
      <c r="H1157" s="1">
        <v>1</v>
      </c>
      <c r="I1157" t="s">
        <v>4880</v>
      </c>
      <c r="J1157">
        <v>11</v>
      </c>
      <c r="K1157" t="s">
        <v>16</v>
      </c>
      <c r="L1157">
        <v>5</v>
      </c>
      <c r="M1157" s="2">
        <v>44052</v>
      </c>
      <c r="N1157" s="2">
        <v>44053</v>
      </c>
      <c r="O1157" t="s">
        <v>18</v>
      </c>
      <c r="P1157" t="s">
        <v>6036</v>
      </c>
      <c r="Q1157" t="s">
        <v>6037</v>
      </c>
      <c r="R1157" s="4" t="s">
        <v>4802</v>
      </c>
      <c r="S1157" s="11"/>
      <c r="T1157" s="6">
        <v>30008078191</v>
      </c>
      <c r="V1157" s="6">
        <f t="shared" si="62"/>
        <v>5</v>
      </c>
      <c r="W1157" s="4" t="e">
        <v>#N/A</v>
      </c>
      <c r="X1157" s="6" t="e">
        <v>#N/A</v>
      </c>
    </row>
    <row r="1158" spans="1:24" x14ac:dyDescent="0.2">
      <c r="A1158" s="1">
        <v>3000802655</v>
      </c>
      <c r="B1158" s="1">
        <v>8</v>
      </c>
      <c r="C1158" t="s">
        <v>2326</v>
      </c>
      <c r="D1158" t="s">
        <v>19</v>
      </c>
      <c r="E1158" t="s">
        <v>17</v>
      </c>
      <c r="F1158">
        <v>10</v>
      </c>
      <c r="H1158" s="1">
        <v>1</v>
      </c>
      <c r="I1158" t="s">
        <v>4880</v>
      </c>
      <c r="J1158">
        <v>11</v>
      </c>
      <c r="K1158" t="s">
        <v>19</v>
      </c>
      <c r="L1158">
        <v>170</v>
      </c>
      <c r="M1158" s="2">
        <v>44053</v>
      </c>
      <c r="N1158" s="2">
        <v>44054</v>
      </c>
      <c r="O1158" t="s">
        <v>18</v>
      </c>
      <c r="P1158" t="s">
        <v>6037</v>
      </c>
      <c r="Q1158" t="s">
        <v>6038</v>
      </c>
      <c r="R1158" s="4" t="s">
        <v>4780</v>
      </c>
      <c r="S1158" s="11"/>
      <c r="T1158" s="6">
        <v>30008026558</v>
      </c>
      <c r="V1158" s="6">
        <f t="shared" si="62"/>
        <v>170</v>
      </c>
      <c r="W1158" s="4" t="e">
        <v>#N/A</v>
      </c>
      <c r="X1158" s="6" t="e">
        <v>#N/A</v>
      </c>
    </row>
    <row r="1159" spans="1:24" x14ac:dyDescent="0.2">
      <c r="A1159" s="1">
        <v>3000802655</v>
      </c>
      <c r="B1159" s="1">
        <v>2</v>
      </c>
      <c r="C1159" t="s">
        <v>2321</v>
      </c>
      <c r="D1159" t="s">
        <v>19</v>
      </c>
      <c r="E1159" s="1">
        <v>108320029</v>
      </c>
      <c r="F1159">
        <v>10</v>
      </c>
      <c r="H1159" s="1">
        <v>1</v>
      </c>
      <c r="I1159" t="s">
        <v>4880</v>
      </c>
      <c r="J1159">
        <v>11</v>
      </c>
      <c r="K1159" t="s">
        <v>19</v>
      </c>
      <c r="L1159">
        <v>6</v>
      </c>
      <c r="M1159" s="2">
        <v>44054</v>
      </c>
      <c r="N1159" s="2">
        <v>44055</v>
      </c>
      <c r="O1159" t="s">
        <v>18</v>
      </c>
      <c r="P1159" t="s">
        <v>6038</v>
      </c>
      <c r="Q1159" t="s">
        <v>6039</v>
      </c>
      <c r="R1159" s="4" t="s">
        <v>4780</v>
      </c>
      <c r="S1159" s="11"/>
      <c r="T1159" s="6">
        <v>30008026552</v>
      </c>
      <c r="V1159" s="6">
        <f t="shared" si="62"/>
        <v>6</v>
      </c>
      <c r="W1159" s="4" t="e">
        <v>#N/A</v>
      </c>
      <c r="X1159" s="6" t="e">
        <v>#N/A</v>
      </c>
    </row>
    <row r="1160" spans="1:24" x14ac:dyDescent="0.2">
      <c r="A1160" s="1">
        <v>3000802655</v>
      </c>
      <c r="B1160" s="1">
        <v>3</v>
      </c>
      <c r="C1160" t="s">
        <v>2322</v>
      </c>
      <c r="D1160" t="s">
        <v>19</v>
      </c>
      <c r="E1160" s="1">
        <v>108208919</v>
      </c>
      <c r="F1160">
        <v>10</v>
      </c>
      <c r="H1160" s="1">
        <v>1</v>
      </c>
      <c r="I1160" t="s">
        <v>4880</v>
      </c>
      <c r="J1160">
        <v>11</v>
      </c>
      <c r="K1160" t="s">
        <v>19</v>
      </c>
      <c r="L1160">
        <v>30</v>
      </c>
      <c r="M1160" s="2">
        <v>44055</v>
      </c>
      <c r="N1160" s="2">
        <v>44056</v>
      </c>
      <c r="O1160" t="s">
        <v>18</v>
      </c>
      <c r="P1160" t="s">
        <v>6039</v>
      </c>
      <c r="Q1160" t="s">
        <v>6040</v>
      </c>
      <c r="R1160" s="4" t="s">
        <v>4780</v>
      </c>
      <c r="S1160" s="11"/>
      <c r="T1160" s="6">
        <v>30008026553</v>
      </c>
      <c r="V1160" s="6">
        <f t="shared" si="62"/>
        <v>30</v>
      </c>
      <c r="W1160" s="4" t="e">
        <v>#N/A</v>
      </c>
      <c r="X1160" s="6" t="e">
        <v>#N/A</v>
      </c>
    </row>
    <row r="1161" spans="1:24" x14ac:dyDescent="0.2">
      <c r="A1161" s="1">
        <v>3000801592</v>
      </c>
      <c r="B1161" s="1">
        <v>1</v>
      </c>
      <c r="C1161" t="s">
        <v>2066</v>
      </c>
      <c r="D1161" t="s">
        <v>16</v>
      </c>
      <c r="E1161" s="1">
        <v>10122</v>
      </c>
      <c r="F1161">
        <v>10</v>
      </c>
      <c r="H1161" s="1">
        <v>1</v>
      </c>
      <c r="I1161" t="s">
        <v>4880</v>
      </c>
      <c r="J1161">
        <v>11</v>
      </c>
      <c r="K1161" t="s">
        <v>16</v>
      </c>
      <c r="L1161">
        <v>12</v>
      </c>
      <c r="M1161" s="2">
        <v>44056</v>
      </c>
      <c r="N1161" s="2">
        <v>44057</v>
      </c>
      <c r="O1161" t="s">
        <v>23</v>
      </c>
      <c r="P1161" t="s">
        <v>6040</v>
      </c>
      <c r="Q1161" t="s">
        <v>6041</v>
      </c>
      <c r="R1161" s="4" t="s">
        <v>4802</v>
      </c>
      <c r="S1161" s="11"/>
      <c r="T1161" s="6">
        <v>30008015921</v>
      </c>
      <c r="V1161" s="6">
        <f t="shared" si="62"/>
        <v>12</v>
      </c>
      <c r="W1161" s="4" t="e">
        <v>#N/A</v>
      </c>
      <c r="X1161" s="6" t="e">
        <v>#N/A</v>
      </c>
    </row>
    <row r="1162" spans="1:24" x14ac:dyDescent="0.2">
      <c r="A1162" s="1">
        <v>3000800700</v>
      </c>
      <c r="B1162" s="1">
        <v>2</v>
      </c>
      <c r="C1162" t="s">
        <v>1867</v>
      </c>
      <c r="D1162" t="s">
        <v>21</v>
      </c>
      <c r="E1162" t="s">
        <v>17</v>
      </c>
      <c r="F1162">
        <v>10</v>
      </c>
      <c r="H1162" s="1">
        <v>1</v>
      </c>
      <c r="I1162" t="s">
        <v>4880</v>
      </c>
      <c r="J1162">
        <v>11</v>
      </c>
      <c r="K1162" t="s">
        <v>21</v>
      </c>
      <c r="L1162">
        <v>500</v>
      </c>
      <c r="M1162" s="2">
        <v>44057</v>
      </c>
      <c r="N1162" s="2">
        <v>44058</v>
      </c>
      <c r="O1162" t="s">
        <v>23</v>
      </c>
      <c r="P1162" t="s">
        <v>6041</v>
      </c>
      <c r="Q1162" t="s">
        <v>6042</v>
      </c>
      <c r="R1162" s="4" t="s">
        <v>4780</v>
      </c>
      <c r="S1162" s="11"/>
      <c r="T1162" s="6">
        <v>30008007002</v>
      </c>
      <c r="V1162" s="6">
        <f t="shared" si="62"/>
        <v>500</v>
      </c>
      <c r="W1162" s="4" t="e">
        <v>#N/A</v>
      </c>
      <c r="X1162" s="6" t="e">
        <v>#N/A</v>
      </c>
    </row>
    <row r="1163" spans="1:24" x14ac:dyDescent="0.2">
      <c r="A1163" s="1">
        <v>3000815090</v>
      </c>
      <c r="B1163" s="1">
        <v>5</v>
      </c>
      <c r="C1163" t="s">
        <v>4689</v>
      </c>
      <c r="D1163" t="s">
        <v>16</v>
      </c>
      <c r="E1163" t="s">
        <v>4690</v>
      </c>
      <c r="F1163">
        <v>10</v>
      </c>
      <c r="H1163" s="1">
        <v>1</v>
      </c>
      <c r="I1163" t="s">
        <v>4880</v>
      </c>
      <c r="J1163">
        <v>11</v>
      </c>
      <c r="K1163" t="s">
        <v>16</v>
      </c>
      <c r="L1163">
        <v>2</v>
      </c>
      <c r="M1163" s="2">
        <v>44058</v>
      </c>
      <c r="N1163" s="2">
        <v>44059</v>
      </c>
      <c r="O1163" t="s">
        <v>18</v>
      </c>
      <c r="P1163" t="s">
        <v>6042</v>
      </c>
      <c r="Q1163" t="s">
        <v>6043</v>
      </c>
      <c r="R1163" s="4" t="s">
        <v>4780</v>
      </c>
      <c r="S1163" s="11"/>
      <c r="T1163" s="6">
        <v>30008150905</v>
      </c>
      <c r="V1163" s="6">
        <f t="shared" si="62"/>
        <v>2</v>
      </c>
      <c r="W1163" s="4" t="e">
        <v>#N/A</v>
      </c>
      <c r="X1163" s="6" t="e">
        <v>#N/A</v>
      </c>
    </row>
    <row r="1164" spans="1:24" x14ac:dyDescent="0.2">
      <c r="A1164" s="1">
        <v>3000800097</v>
      </c>
      <c r="B1164" s="1">
        <v>1</v>
      </c>
      <c r="C1164" t="s">
        <v>1679</v>
      </c>
      <c r="D1164" t="s">
        <v>16</v>
      </c>
      <c r="E1164" t="s">
        <v>1680</v>
      </c>
      <c r="F1164">
        <v>10</v>
      </c>
      <c r="H1164" s="1">
        <v>1</v>
      </c>
      <c r="I1164" t="s">
        <v>4880</v>
      </c>
      <c r="J1164">
        <v>11</v>
      </c>
      <c r="K1164" t="s">
        <v>16</v>
      </c>
      <c r="L1164">
        <v>6</v>
      </c>
      <c r="M1164" s="2">
        <v>44059</v>
      </c>
      <c r="N1164" s="2">
        <v>44060</v>
      </c>
      <c r="O1164" t="s">
        <v>18</v>
      </c>
      <c r="P1164" t="s">
        <v>6043</v>
      </c>
      <c r="Q1164" t="s">
        <v>6044</v>
      </c>
      <c r="R1164" s="4" t="s">
        <v>4780</v>
      </c>
      <c r="S1164" s="11"/>
      <c r="T1164" s="6">
        <v>30008000971</v>
      </c>
      <c r="V1164" s="6">
        <f t="shared" si="62"/>
        <v>6</v>
      </c>
      <c r="W1164" s="4" t="e">
        <v>#N/A</v>
      </c>
      <c r="X1164" s="6" t="e">
        <v>#N/A</v>
      </c>
    </row>
    <row r="1165" spans="1:24" x14ac:dyDescent="0.2">
      <c r="A1165" s="1">
        <v>3000800097</v>
      </c>
      <c r="B1165" s="1">
        <v>2</v>
      </c>
      <c r="C1165" t="s">
        <v>1681</v>
      </c>
      <c r="D1165" t="s">
        <v>16</v>
      </c>
      <c r="E1165" t="s">
        <v>1682</v>
      </c>
      <c r="F1165">
        <v>10</v>
      </c>
      <c r="H1165" s="1">
        <v>1</v>
      </c>
      <c r="I1165" t="s">
        <v>4880</v>
      </c>
      <c r="J1165">
        <v>11</v>
      </c>
      <c r="K1165" t="s">
        <v>16</v>
      </c>
      <c r="L1165">
        <v>1</v>
      </c>
      <c r="M1165" s="2">
        <v>44060</v>
      </c>
      <c r="N1165" s="2">
        <v>44061</v>
      </c>
      <c r="O1165" t="s">
        <v>18</v>
      </c>
      <c r="P1165" t="s">
        <v>6044</v>
      </c>
      <c r="Q1165" t="s">
        <v>6045</v>
      </c>
      <c r="R1165" s="4" t="s">
        <v>4780</v>
      </c>
      <c r="S1165" s="11"/>
      <c r="T1165" s="6">
        <v>30008000972</v>
      </c>
      <c r="V1165" s="6">
        <f t="shared" si="62"/>
        <v>1</v>
      </c>
      <c r="W1165" s="4" t="e">
        <v>#N/A</v>
      </c>
      <c r="X1165" s="6" t="e">
        <v>#N/A</v>
      </c>
    </row>
    <row r="1166" spans="1:24" x14ac:dyDescent="0.2">
      <c r="A1166" s="1">
        <v>3000808351</v>
      </c>
      <c r="B1166" s="1">
        <v>10</v>
      </c>
      <c r="C1166" t="s">
        <v>3353</v>
      </c>
      <c r="D1166" t="s">
        <v>28</v>
      </c>
      <c r="E1166" t="s">
        <v>17</v>
      </c>
      <c r="F1166">
        <v>10</v>
      </c>
      <c r="H1166" s="1">
        <v>1</v>
      </c>
      <c r="I1166" t="s">
        <v>4880</v>
      </c>
      <c r="J1166">
        <v>11</v>
      </c>
      <c r="K1166" t="s">
        <v>28</v>
      </c>
      <c r="L1166">
        <v>1</v>
      </c>
      <c r="M1166" s="2">
        <v>44061</v>
      </c>
      <c r="N1166" s="2">
        <v>44062</v>
      </c>
      <c r="O1166" t="s">
        <v>23</v>
      </c>
      <c r="P1166" t="s">
        <v>6045</v>
      </c>
      <c r="Q1166" t="s">
        <v>6046</v>
      </c>
      <c r="R1166" s="4" t="s">
        <v>4802</v>
      </c>
      <c r="S1166" s="11"/>
      <c r="T1166" s="6">
        <v>300080835110</v>
      </c>
      <c r="V1166" s="6">
        <f t="shared" si="62"/>
        <v>1</v>
      </c>
      <c r="W1166" s="4" t="e">
        <v>#N/A</v>
      </c>
      <c r="X1166" s="6" t="e">
        <v>#N/A</v>
      </c>
    </row>
    <row r="1167" spans="1:24" x14ac:dyDescent="0.2">
      <c r="A1167" s="1">
        <v>3000806701</v>
      </c>
      <c r="B1167" s="1">
        <v>1</v>
      </c>
      <c r="C1167" t="s">
        <v>3005</v>
      </c>
      <c r="D1167" t="s">
        <v>27</v>
      </c>
      <c r="E1167" t="s">
        <v>17</v>
      </c>
      <c r="F1167">
        <v>10</v>
      </c>
      <c r="H1167" s="1">
        <v>1</v>
      </c>
      <c r="I1167" t="s">
        <v>4880</v>
      </c>
      <c r="J1167">
        <v>11</v>
      </c>
      <c r="K1167" t="s">
        <v>27</v>
      </c>
      <c r="L1167">
        <v>1</v>
      </c>
      <c r="M1167" s="2">
        <v>44062</v>
      </c>
      <c r="N1167" s="2">
        <v>44063</v>
      </c>
      <c r="O1167" t="s">
        <v>18</v>
      </c>
      <c r="P1167" t="s">
        <v>6046</v>
      </c>
      <c r="Q1167" t="s">
        <v>6047</v>
      </c>
      <c r="R1167" s="4" t="s">
        <v>4780</v>
      </c>
      <c r="S1167" s="11"/>
      <c r="T1167" s="6">
        <v>30008067011</v>
      </c>
      <c r="V1167" s="6">
        <f t="shared" si="62"/>
        <v>1</v>
      </c>
      <c r="W1167" s="4" t="e">
        <v>#N/A</v>
      </c>
      <c r="X1167" s="6" t="e">
        <v>#N/A</v>
      </c>
    </row>
    <row r="1168" spans="1:24" x14ac:dyDescent="0.2">
      <c r="A1168" s="1">
        <v>3000808061</v>
      </c>
      <c r="B1168" s="1">
        <v>1</v>
      </c>
      <c r="C1168" t="s">
        <v>3281</v>
      </c>
      <c r="D1168" t="s">
        <v>27</v>
      </c>
      <c r="E1168" t="s">
        <v>17</v>
      </c>
      <c r="F1168">
        <v>10</v>
      </c>
      <c r="H1168" s="1">
        <v>1</v>
      </c>
      <c r="I1168" t="s">
        <v>4880</v>
      </c>
      <c r="J1168">
        <v>11</v>
      </c>
      <c r="K1168" t="s">
        <v>27</v>
      </c>
      <c r="L1168">
        <v>1</v>
      </c>
      <c r="M1168" s="2">
        <v>44063</v>
      </c>
      <c r="N1168" s="2">
        <v>44064</v>
      </c>
      <c r="O1168" t="s">
        <v>18</v>
      </c>
      <c r="P1168" t="s">
        <v>6047</v>
      </c>
      <c r="Q1168" t="s">
        <v>6048</v>
      </c>
      <c r="R1168" s="4" t="s">
        <v>4780</v>
      </c>
      <c r="S1168" s="11"/>
      <c r="T1168" s="6">
        <v>30008080611</v>
      </c>
      <c r="V1168" s="6">
        <f t="shared" si="62"/>
        <v>1</v>
      </c>
      <c r="W1168" s="4" t="e">
        <v>#N/A</v>
      </c>
      <c r="X1168" s="6" t="e">
        <v>#N/A</v>
      </c>
    </row>
    <row r="1169" spans="1:24" x14ac:dyDescent="0.2">
      <c r="A1169" s="1">
        <v>3000806703</v>
      </c>
      <c r="B1169" s="1">
        <v>1</v>
      </c>
      <c r="C1169" t="s">
        <v>3007</v>
      </c>
      <c r="D1169" t="s">
        <v>27</v>
      </c>
      <c r="E1169" t="s">
        <v>17</v>
      </c>
      <c r="F1169">
        <v>10</v>
      </c>
      <c r="H1169" s="1">
        <v>1</v>
      </c>
      <c r="I1169" t="s">
        <v>4880</v>
      </c>
      <c r="J1169">
        <v>11</v>
      </c>
      <c r="K1169" t="s">
        <v>27</v>
      </c>
      <c r="L1169">
        <v>1</v>
      </c>
      <c r="M1169" s="2">
        <v>44064</v>
      </c>
      <c r="N1169" s="2">
        <v>44065</v>
      </c>
      <c r="O1169" t="s">
        <v>18</v>
      </c>
      <c r="P1169" t="s">
        <v>6048</v>
      </c>
      <c r="Q1169" t="s">
        <v>6049</v>
      </c>
      <c r="R1169" s="4" t="s">
        <v>4780</v>
      </c>
      <c r="S1169" s="11"/>
      <c r="T1169" s="6">
        <v>30008067031</v>
      </c>
      <c r="V1169" s="6">
        <f t="shared" si="62"/>
        <v>1</v>
      </c>
      <c r="W1169" s="4" t="e">
        <v>#N/A</v>
      </c>
      <c r="X1169" s="6" t="e">
        <v>#N/A</v>
      </c>
    </row>
    <row r="1170" spans="1:24" x14ac:dyDescent="0.2">
      <c r="A1170" s="1">
        <v>3000806798</v>
      </c>
      <c r="B1170" s="1">
        <v>1</v>
      </c>
      <c r="C1170" t="s">
        <v>3021</v>
      </c>
      <c r="D1170" t="s">
        <v>27</v>
      </c>
      <c r="E1170" t="s">
        <v>17</v>
      </c>
      <c r="F1170">
        <v>10</v>
      </c>
      <c r="H1170" s="1">
        <v>1</v>
      </c>
      <c r="I1170" t="s">
        <v>4880</v>
      </c>
      <c r="J1170">
        <v>11</v>
      </c>
      <c r="K1170" t="s">
        <v>27</v>
      </c>
      <c r="L1170">
        <v>1</v>
      </c>
      <c r="M1170" s="2">
        <v>44065</v>
      </c>
      <c r="N1170" s="2">
        <v>44066</v>
      </c>
      <c r="O1170" t="s">
        <v>18</v>
      </c>
      <c r="P1170" t="s">
        <v>6049</v>
      </c>
      <c r="Q1170" t="s">
        <v>6050</v>
      </c>
      <c r="R1170" s="4" t="s">
        <v>4780</v>
      </c>
      <c r="S1170" s="11"/>
      <c r="T1170" s="6">
        <v>30008067981</v>
      </c>
      <c r="V1170" s="6">
        <f t="shared" si="62"/>
        <v>1</v>
      </c>
      <c r="W1170" s="4" t="e">
        <v>#N/A</v>
      </c>
      <c r="X1170" s="6" t="e">
        <v>#N/A</v>
      </c>
    </row>
    <row r="1171" spans="1:24" x14ac:dyDescent="0.2">
      <c r="A1171" s="1">
        <v>3000806706</v>
      </c>
      <c r="B1171" s="1">
        <v>1</v>
      </c>
      <c r="C1171" t="s">
        <v>3008</v>
      </c>
      <c r="D1171" t="s">
        <v>27</v>
      </c>
      <c r="E1171" t="s">
        <v>17</v>
      </c>
      <c r="F1171">
        <v>10</v>
      </c>
      <c r="H1171" s="1">
        <v>1</v>
      </c>
      <c r="I1171" t="s">
        <v>4880</v>
      </c>
      <c r="J1171">
        <v>11</v>
      </c>
      <c r="K1171" t="s">
        <v>27</v>
      </c>
      <c r="L1171">
        <v>1</v>
      </c>
      <c r="M1171" s="2">
        <v>44066</v>
      </c>
      <c r="N1171" s="2">
        <v>44067</v>
      </c>
      <c r="O1171" t="s">
        <v>18</v>
      </c>
      <c r="P1171" t="s">
        <v>6050</v>
      </c>
      <c r="Q1171" t="s">
        <v>6051</v>
      </c>
      <c r="R1171" s="4" t="s">
        <v>4780</v>
      </c>
      <c r="S1171" s="11"/>
      <c r="T1171" s="6">
        <v>30008067061</v>
      </c>
      <c r="V1171" s="6">
        <f t="shared" si="62"/>
        <v>1</v>
      </c>
      <c r="W1171" s="4" t="e">
        <v>#N/A</v>
      </c>
      <c r="X1171" s="6" t="e">
        <v>#N/A</v>
      </c>
    </row>
    <row r="1172" spans="1:24" x14ac:dyDescent="0.2">
      <c r="A1172" s="1">
        <v>3000809682</v>
      </c>
      <c r="B1172" s="1">
        <v>1</v>
      </c>
      <c r="C1172" t="s">
        <v>3692</v>
      </c>
      <c r="D1172" t="s">
        <v>27</v>
      </c>
      <c r="E1172" t="s">
        <v>17</v>
      </c>
      <c r="F1172">
        <v>10</v>
      </c>
      <c r="H1172" s="1">
        <v>1</v>
      </c>
      <c r="I1172" t="s">
        <v>4880</v>
      </c>
      <c r="J1172">
        <v>11</v>
      </c>
      <c r="K1172" t="s">
        <v>27</v>
      </c>
      <c r="L1172">
        <v>1</v>
      </c>
      <c r="M1172" s="2">
        <v>44067</v>
      </c>
      <c r="N1172" s="2">
        <v>44068</v>
      </c>
      <c r="O1172" t="s">
        <v>18</v>
      </c>
      <c r="P1172" t="s">
        <v>6051</v>
      </c>
      <c r="Q1172" t="s">
        <v>6052</v>
      </c>
      <c r="R1172" s="4" t="s">
        <v>4780</v>
      </c>
      <c r="S1172" s="11"/>
      <c r="T1172" s="6">
        <v>30008096821</v>
      </c>
      <c r="V1172" s="6">
        <f t="shared" si="62"/>
        <v>1</v>
      </c>
      <c r="W1172" s="4" t="e">
        <v>#N/A</v>
      </c>
      <c r="X1172" s="6" t="e">
        <v>#N/A</v>
      </c>
    </row>
    <row r="1173" spans="1:24" x14ac:dyDescent="0.2">
      <c r="A1173" s="1">
        <v>3000803311</v>
      </c>
      <c r="B1173" s="1">
        <v>1</v>
      </c>
      <c r="C1173" t="s">
        <v>2464</v>
      </c>
      <c r="D1173" t="s">
        <v>27</v>
      </c>
      <c r="E1173" t="s">
        <v>17</v>
      </c>
      <c r="F1173">
        <v>10</v>
      </c>
      <c r="H1173" s="1">
        <v>1</v>
      </c>
      <c r="I1173" t="s">
        <v>4880</v>
      </c>
      <c r="J1173">
        <v>11</v>
      </c>
      <c r="K1173" t="s">
        <v>27</v>
      </c>
      <c r="L1173">
        <v>1</v>
      </c>
      <c r="M1173" s="2">
        <v>44068</v>
      </c>
      <c r="N1173" s="2">
        <v>44069</v>
      </c>
      <c r="O1173" t="s">
        <v>18</v>
      </c>
      <c r="P1173" t="s">
        <v>6052</v>
      </c>
      <c r="Q1173" t="s">
        <v>6053</v>
      </c>
      <c r="R1173" s="4" t="s">
        <v>4780</v>
      </c>
      <c r="S1173" s="11"/>
      <c r="T1173" s="6">
        <v>30008033111</v>
      </c>
      <c r="V1173" s="6">
        <f t="shared" si="62"/>
        <v>1</v>
      </c>
      <c r="W1173" s="4" t="e">
        <v>#N/A</v>
      </c>
      <c r="X1173" s="6" t="e">
        <v>#N/A</v>
      </c>
    </row>
    <row r="1174" spans="1:24" x14ac:dyDescent="0.2">
      <c r="A1174" s="1">
        <v>3000803311</v>
      </c>
      <c r="B1174" s="1">
        <v>2</v>
      </c>
      <c r="C1174" t="s">
        <v>2464</v>
      </c>
      <c r="D1174" t="s">
        <v>27</v>
      </c>
      <c r="E1174" t="s">
        <v>17</v>
      </c>
      <c r="F1174">
        <v>10</v>
      </c>
      <c r="H1174" s="1">
        <v>1</v>
      </c>
      <c r="I1174" t="s">
        <v>4880</v>
      </c>
      <c r="J1174">
        <v>11</v>
      </c>
      <c r="K1174" t="s">
        <v>27</v>
      </c>
      <c r="L1174">
        <v>1</v>
      </c>
      <c r="M1174" s="2">
        <v>44069</v>
      </c>
      <c r="N1174" s="2">
        <v>44070</v>
      </c>
      <c r="O1174" t="s">
        <v>18</v>
      </c>
      <c r="P1174" t="s">
        <v>6053</v>
      </c>
      <c r="Q1174" t="s">
        <v>6054</v>
      </c>
      <c r="R1174" s="4" t="s">
        <v>4780</v>
      </c>
      <c r="S1174" s="11"/>
      <c r="T1174" s="6">
        <v>30008033112</v>
      </c>
      <c r="V1174" s="6">
        <f t="shared" si="62"/>
        <v>1</v>
      </c>
      <c r="W1174" s="4" t="e">
        <v>#N/A</v>
      </c>
      <c r="X1174" s="6" t="e">
        <v>#N/A</v>
      </c>
    </row>
    <row r="1175" spans="1:24" x14ac:dyDescent="0.2">
      <c r="A1175" s="1">
        <v>3000803311</v>
      </c>
      <c r="B1175" s="1">
        <v>3</v>
      </c>
      <c r="C1175" t="s">
        <v>2464</v>
      </c>
      <c r="D1175" t="s">
        <v>27</v>
      </c>
      <c r="E1175" t="s">
        <v>17</v>
      </c>
      <c r="F1175">
        <v>10</v>
      </c>
      <c r="H1175" s="1">
        <v>1</v>
      </c>
      <c r="I1175" t="s">
        <v>4880</v>
      </c>
      <c r="J1175">
        <v>11</v>
      </c>
      <c r="K1175" t="s">
        <v>27</v>
      </c>
      <c r="L1175">
        <v>1</v>
      </c>
      <c r="M1175" s="2">
        <v>44070</v>
      </c>
      <c r="N1175" s="2">
        <v>44071</v>
      </c>
      <c r="O1175" t="s">
        <v>18</v>
      </c>
      <c r="P1175" t="s">
        <v>6054</v>
      </c>
      <c r="Q1175" t="s">
        <v>6055</v>
      </c>
      <c r="R1175" s="4" t="s">
        <v>4780</v>
      </c>
      <c r="S1175" s="11"/>
      <c r="T1175" s="6">
        <v>30008033113</v>
      </c>
      <c r="V1175" s="6">
        <f t="shared" si="62"/>
        <v>1</v>
      </c>
      <c r="W1175" s="4" t="e">
        <v>#N/A</v>
      </c>
      <c r="X1175" s="6" t="e">
        <v>#N/A</v>
      </c>
    </row>
    <row r="1176" spans="1:24" x14ac:dyDescent="0.2">
      <c r="A1176" s="1">
        <v>3000801205</v>
      </c>
      <c r="B1176" s="1">
        <v>1</v>
      </c>
      <c r="C1176" t="s">
        <v>2015</v>
      </c>
      <c r="D1176" t="s">
        <v>22</v>
      </c>
      <c r="E1176" t="s">
        <v>17</v>
      </c>
      <c r="F1176">
        <v>10</v>
      </c>
      <c r="H1176" s="1">
        <v>1</v>
      </c>
      <c r="I1176" t="s">
        <v>4880</v>
      </c>
      <c r="J1176">
        <v>11</v>
      </c>
      <c r="K1176" t="s">
        <v>22</v>
      </c>
      <c r="L1176">
        <v>1</v>
      </c>
      <c r="M1176" s="2">
        <v>44071</v>
      </c>
      <c r="N1176" s="2">
        <v>44072</v>
      </c>
      <c r="O1176" t="s">
        <v>23</v>
      </c>
      <c r="P1176" t="s">
        <v>6055</v>
      </c>
      <c r="Q1176" t="s">
        <v>6056</v>
      </c>
      <c r="R1176" s="10" t="s">
        <v>4804</v>
      </c>
      <c r="S1176" s="11"/>
      <c r="T1176" s="6">
        <v>30008012051</v>
      </c>
      <c r="V1176" s="6">
        <f t="shared" si="62"/>
        <v>1</v>
      </c>
      <c r="W1176" s="6">
        <v>30008012051</v>
      </c>
      <c r="X1176" s="6">
        <v>1</v>
      </c>
    </row>
    <row r="1177" spans="1:24" x14ac:dyDescent="0.2">
      <c r="A1177" s="1">
        <v>3000801205</v>
      </c>
      <c r="B1177" s="1">
        <v>2</v>
      </c>
      <c r="C1177" t="s">
        <v>2015</v>
      </c>
      <c r="D1177" t="s">
        <v>22</v>
      </c>
      <c r="E1177" t="s">
        <v>17</v>
      </c>
      <c r="F1177">
        <v>10</v>
      </c>
      <c r="H1177" s="1">
        <v>1</v>
      </c>
      <c r="I1177" t="s">
        <v>4880</v>
      </c>
      <c r="J1177">
        <v>11</v>
      </c>
      <c r="K1177" t="s">
        <v>22</v>
      </c>
      <c r="L1177">
        <v>1</v>
      </c>
      <c r="M1177" s="2">
        <v>44072</v>
      </c>
      <c r="N1177" s="2">
        <v>44073</v>
      </c>
      <c r="O1177" t="s">
        <v>23</v>
      </c>
      <c r="P1177" t="s">
        <v>6056</v>
      </c>
      <c r="Q1177" t="s">
        <v>6057</v>
      </c>
      <c r="R1177" s="10" t="s">
        <v>4804</v>
      </c>
      <c r="S1177" s="11"/>
      <c r="T1177" s="6">
        <v>30008012052</v>
      </c>
      <c r="V1177" s="6">
        <f t="shared" si="62"/>
        <v>1</v>
      </c>
      <c r="W1177" s="6">
        <v>30008012052</v>
      </c>
      <c r="X1177" s="6">
        <v>1</v>
      </c>
    </row>
    <row r="1178" spans="1:24" x14ac:dyDescent="0.2">
      <c r="A1178" s="1">
        <v>3000801205</v>
      </c>
      <c r="B1178" s="1">
        <v>3</v>
      </c>
      <c r="C1178" t="s">
        <v>2015</v>
      </c>
      <c r="D1178" t="s">
        <v>22</v>
      </c>
      <c r="E1178" t="s">
        <v>17</v>
      </c>
      <c r="F1178">
        <v>10</v>
      </c>
      <c r="H1178" s="1">
        <v>1</v>
      </c>
      <c r="I1178" t="s">
        <v>4880</v>
      </c>
      <c r="J1178">
        <v>11</v>
      </c>
      <c r="K1178" t="s">
        <v>22</v>
      </c>
      <c r="L1178">
        <v>1</v>
      </c>
      <c r="M1178" s="2">
        <v>44073</v>
      </c>
      <c r="N1178" s="2">
        <v>44074</v>
      </c>
      <c r="O1178" t="s">
        <v>23</v>
      </c>
      <c r="P1178" t="s">
        <v>6057</v>
      </c>
      <c r="Q1178" t="s">
        <v>6058</v>
      </c>
      <c r="R1178" s="10" t="s">
        <v>4804</v>
      </c>
      <c r="S1178" s="11"/>
      <c r="T1178" s="6">
        <v>30008012053</v>
      </c>
      <c r="V1178" s="6">
        <f t="shared" si="62"/>
        <v>1</v>
      </c>
      <c r="W1178" s="6">
        <v>30008012053</v>
      </c>
      <c r="X1178" s="6">
        <v>1</v>
      </c>
    </row>
    <row r="1179" spans="1:24" x14ac:dyDescent="0.2">
      <c r="A1179" s="1">
        <v>3000801209</v>
      </c>
      <c r="B1179" s="1">
        <v>1</v>
      </c>
      <c r="C1179" t="s">
        <v>2016</v>
      </c>
      <c r="D1179" t="s">
        <v>54</v>
      </c>
      <c r="E1179" t="s">
        <v>2017</v>
      </c>
      <c r="F1179">
        <v>10</v>
      </c>
      <c r="H1179" s="1">
        <v>1</v>
      </c>
      <c r="I1179" t="s">
        <v>4880</v>
      </c>
      <c r="J1179">
        <v>11</v>
      </c>
      <c r="K1179" t="s">
        <v>54</v>
      </c>
      <c r="L1179">
        <v>4</v>
      </c>
      <c r="M1179" s="2">
        <v>44074</v>
      </c>
      <c r="N1179" s="2">
        <v>44075</v>
      </c>
      <c r="O1179" t="s">
        <v>18</v>
      </c>
      <c r="P1179" t="s">
        <v>6058</v>
      </c>
      <c r="Q1179" t="s">
        <v>6059</v>
      </c>
      <c r="R1179" s="4" t="s">
        <v>4780</v>
      </c>
      <c r="S1179" s="11"/>
      <c r="T1179" s="6"/>
      <c r="V1179" s="6"/>
      <c r="X1179" s="6"/>
    </row>
    <row r="1180" spans="1:24" x14ac:dyDescent="0.2">
      <c r="A1180" s="1">
        <v>3000801209</v>
      </c>
      <c r="B1180" s="1">
        <v>2</v>
      </c>
      <c r="C1180" t="s">
        <v>2018</v>
      </c>
      <c r="D1180" t="s">
        <v>54</v>
      </c>
      <c r="E1180" t="s">
        <v>2019</v>
      </c>
      <c r="F1180">
        <v>10</v>
      </c>
      <c r="H1180" s="1">
        <v>1</v>
      </c>
      <c r="I1180" t="s">
        <v>4880</v>
      </c>
      <c r="J1180">
        <v>11</v>
      </c>
      <c r="K1180" t="s">
        <v>54</v>
      </c>
      <c r="L1180">
        <v>4</v>
      </c>
      <c r="M1180" s="2">
        <v>44075</v>
      </c>
      <c r="N1180" s="2">
        <v>44076</v>
      </c>
      <c r="O1180" t="s">
        <v>18</v>
      </c>
      <c r="P1180" t="s">
        <v>6059</v>
      </c>
      <c r="Q1180" t="s">
        <v>6060</v>
      </c>
      <c r="R1180" s="4" t="s">
        <v>4780</v>
      </c>
      <c r="S1180" s="11"/>
      <c r="T1180" s="6"/>
      <c r="V1180" s="6"/>
      <c r="X1180" s="6"/>
    </row>
    <row r="1181" spans="1:24" x14ac:dyDescent="0.2">
      <c r="A1181" s="1">
        <v>3000801209</v>
      </c>
      <c r="B1181" s="1">
        <v>3</v>
      </c>
      <c r="C1181" t="s">
        <v>2020</v>
      </c>
      <c r="D1181" t="s">
        <v>54</v>
      </c>
      <c r="E1181" t="s">
        <v>2021</v>
      </c>
      <c r="F1181">
        <v>10</v>
      </c>
      <c r="H1181" s="1">
        <v>1</v>
      </c>
      <c r="I1181" t="s">
        <v>4880</v>
      </c>
      <c r="J1181">
        <v>11</v>
      </c>
      <c r="K1181" t="s">
        <v>54</v>
      </c>
      <c r="L1181">
        <v>4</v>
      </c>
      <c r="M1181" s="2">
        <v>44076</v>
      </c>
      <c r="N1181" s="2">
        <v>44077</v>
      </c>
      <c r="O1181" t="s">
        <v>18</v>
      </c>
      <c r="P1181" t="s">
        <v>6060</v>
      </c>
      <c r="Q1181" t="s">
        <v>6061</v>
      </c>
      <c r="R1181" s="4" t="s">
        <v>4780</v>
      </c>
      <c r="S1181" s="11"/>
      <c r="T1181" s="6"/>
      <c r="V1181" s="6"/>
      <c r="X1181" s="6"/>
    </row>
    <row r="1182" spans="1:24" x14ac:dyDescent="0.2">
      <c r="A1182" s="1">
        <v>3000801209</v>
      </c>
      <c r="B1182" s="1">
        <v>4</v>
      </c>
      <c r="C1182" t="s">
        <v>2022</v>
      </c>
      <c r="D1182" t="s">
        <v>54</v>
      </c>
      <c r="E1182" t="s">
        <v>2023</v>
      </c>
      <c r="F1182">
        <v>10</v>
      </c>
      <c r="H1182" s="1">
        <v>1</v>
      </c>
      <c r="I1182" t="s">
        <v>4880</v>
      </c>
      <c r="J1182">
        <v>11</v>
      </c>
      <c r="K1182" t="s">
        <v>54</v>
      </c>
      <c r="L1182">
        <v>4</v>
      </c>
      <c r="M1182" s="2">
        <v>44077</v>
      </c>
      <c r="N1182" s="2">
        <v>44078</v>
      </c>
      <c r="O1182" t="s">
        <v>18</v>
      </c>
      <c r="P1182" t="s">
        <v>6061</v>
      </c>
      <c r="Q1182" t="s">
        <v>6062</v>
      </c>
      <c r="R1182" s="4" t="s">
        <v>4780</v>
      </c>
      <c r="S1182" s="11"/>
      <c r="T1182" s="6"/>
      <c r="V1182" s="6"/>
      <c r="X1182" s="6"/>
    </row>
    <row r="1183" spans="1:24" x14ac:dyDescent="0.2">
      <c r="A1183" s="1">
        <v>3000801209</v>
      </c>
      <c r="B1183" s="1">
        <v>5</v>
      </c>
      <c r="C1183" t="s">
        <v>2024</v>
      </c>
      <c r="D1183" t="s">
        <v>54</v>
      </c>
      <c r="E1183" t="s">
        <v>2025</v>
      </c>
      <c r="F1183">
        <v>10</v>
      </c>
      <c r="H1183" s="1">
        <v>1</v>
      </c>
      <c r="I1183" t="s">
        <v>4880</v>
      </c>
      <c r="J1183">
        <v>11</v>
      </c>
      <c r="K1183" t="s">
        <v>54</v>
      </c>
      <c r="L1183">
        <v>4</v>
      </c>
      <c r="M1183" s="2">
        <v>44078</v>
      </c>
      <c r="N1183" s="2">
        <v>44079</v>
      </c>
      <c r="O1183" t="s">
        <v>18</v>
      </c>
      <c r="P1183" t="s">
        <v>6062</v>
      </c>
      <c r="Q1183" t="s">
        <v>6063</v>
      </c>
      <c r="R1183" s="4" t="s">
        <v>4780</v>
      </c>
      <c r="S1183" s="11"/>
      <c r="T1183" s="6"/>
      <c r="V1183" s="6"/>
      <c r="X1183" s="6"/>
    </row>
    <row r="1184" spans="1:24" x14ac:dyDescent="0.2">
      <c r="A1184" s="1">
        <v>3000801219</v>
      </c>
      <c r="B1184" s="1">
        <v>1</v>
      </c>
      <c r="C1184" t="s">
        <v>2026</v>
      </c>
      <c r="D1184" t="s">
        <v>21</v>
      </c>
      <c r="E1184" t="s">
        <v>17</v>
      </c>
      <c r="F1184">
        <v>10</v>
      </c>
      <c r="H1184" s="1">
        <v>1</v>
      </c>
      <c r="I1184" t="s">
        <v>4880</v>
      </c>
      <c r="J1184">
        <v>11</v>
      </c>
      <c r="K1184" t="s">
        <v>21</v>
      </c>
      <c r="L1184">
        <v>1</v>
      </c>
      <c r="M1184" s="2">
        <v>44079</v>
      </c>
      <c r="N1184" s="2">
        <v>44080</v>
      </c>
      <c r="O1184" t="s">
        <v>18</v>
      </c>
      <c r="P1184" t="s">
        <v>6063</v>
      </c>
      <c r="Q1184" t="s">
        <v>6064</v>
      </c>
      <c r="R1184" s="4" t="s">
        <v>4780</v>
      </c>
      <c r="S1184" s="11"/>
      <c r="T1184" s="6"/>
      <c r="V1184" s="6"/>
      <c r="X1184" s="6"/>
    </row>
    <row r="1185" spans="1:24" x14ac:dyDescent="0.2">
      <c r="A1185" s="1">
        <v>3000801220</v>
      </c>
      <c r="B1185" s="1">
        <v>1</v>
      </c>
      <c r="C1185" t="s">
        <v>2027</v>
      </c>
      <c r="D1185" t="s">
        <v>19</v>
      </c>
      <c r="E1185" t="s">
        <v>17</v>
      </c>
      <c r="F1185">
        <v>10</v>
      </c>
      <c r="H1185" s="1">
        <v>1</v>
      </c>
      <c r="I1185" t="s">
        <v>4880</v>
      </c>
      <c r="J1185">
        <v>11</v>
      </c>
      <c r="K1185" t="s">
        <v>19</v>
      </c>
      <c r="L1185">
        <v>1</v>
      </c>
      <c r="M1185" s="2">
        <v>44080</v>
      </c>
      <c r="N1185" s="2">
        <v>44081</v>
      </c>
      <c r="O1185" t="s">
        <v>18</v>
      </c>
      <c r="P1185" t="s">
        <v>6064</v>
      </c>
      <c r="Q1185" t="s">
        <v>6065</v>
      </c>
      <c r="R1185" s="4" t="s">
        <v>4780</v>
      </c>
      <c r="S1185" s="11"/>
      <c r="T1185" s="6"/>
      <c r="V1185" s="6"/>
      <c r="X1185" s="6"/>
    </row>
    <row r="1186" spans="1:24" x14ac:dyDescent="0.2">
      <c r="A1186" s="1">
        <v>3000811047</v>
      </c>
      <c r="B1186" s="1">
        <v>24</v>
      </c>
      <c r="C1186" t="s">
        <v>3961</v>
      </c>
      <c r="D1186" t="s">
        <v>16</v>
      </c>
      <c r="E1186" t="s">
        <v>3962</v>
      </c>
      <c r="F1186">
        <v>10</v>
      </c>
      <c r="H1186" s="1">
        <v>1</v>
      </c>
      <c r="I1186" t="s">
        <v>4880</v>
      </c>
      <c r="J1186">
        <v>11</v>
      </c>
      <c r="K1186" t="s">
        <v>16</v>
      </c>
      <c r="L1186">
        <v>44</v>
      </c>
      <c r="M1186" s="2">
        <v>44081</v>
      </c>
      <c r="N1186" s="2">
        <v>44082</v>
      </c>
      <c r="O1186" t="s">
        <v>18</v>
      </c>
      <c r="P1186" t="s">
        <v>6065</v>
      </c>
      <c r="Q1186" t="s">
        <v>6066</v>
      </c>
      <c r="R1186" s="4" t="s">
        <v>4802</v>
      </c>
      <c r="S1186" s="11"/>
      <c r="T1186" s="6">
        <v>300081104724</v>
      </c>
      <c r="V1186" s="6">
        <f>L1186</f>
        <v>44</v>
      </c>
      <c r="W1186" s="4" t="e">
        <v>#N/A</v>
      </c>
      <c r="X1186" s="6" t="e">
        <v>#N/A</v>
      </c>
    </row>
    <row r="1187" spans="1:24" x14ac:dyDescent="0.2">
      <c r="A1187" s="1">
        <v>3000812857</v>
      </c>
      <c r="B1187" s="1">
        <v>1</v>
      </c>
      <c r="C1187" t="s">
        <v>506</v>
      </c>
      <c r="D1187" t="s">
        <v>28</v>
      </c>
      <c r="E1187" t="s">
        <v>93</v>
      </c>
      <c r="F1187">
        <v>10</v>
      </c>
      <c r="H1187" s="1">
        <v>1</v>
      </c>
      <c r="I1187" t="s">
        <v>4880</v>
      </c>
      <c r="J1187">
        <v>11</v>
      </c>
      <c r="K1187" t="s">
        <v>28</v>
      </c>
      <c r="L1187">
        <v>20</v>
      </c>
      <c r="M1187" s="2">
        <v>44082</v>
      </c>
      <c r="N1187" s="2">
        <v>44083</v>
      </c>
      <c r="O1187" t="s">
        <v>18</v>
      </c>
      <c r="P1187" t="s">
        <v>6066</v>
      </c>
      <c r="Q1187" t="s">
        <v>6067</v>
      </c>
      <c r="R1187" s="4" t="s">
        <v>4802</v>
      </c>
      <c r="S1187" s="11"/>
      <c r="T1187" s="6">
        <v>30008128571</v>
      </c>
      <c r="V1187" s="6">
        <f>L1187</f>
        <v>20</v>
      </c>
      <c r="W1187" s="4" t="e">
        <v>#N/A</v>
      </c>
      <c r="X1187" s="6" t="e">
        <v>#N/A</v>
      </c>
    </row>
    <row r="1188" spans="1:24" x14ac:dyDescent="0.2">
      <c r="A1188" s="1">
        <v>3000801292</v>
      </c>
      <c r="B1188" s="1">
        <v>1</v>
      </c>
      <c r="C1188" t="s">
        <v>2030</v>
      </c>
      <c r="D1188" t="s">
        <v>22</v>
      </c>
      <c r="E1188" t="s">
        <v>17</v>
      </c>
      <c r="F1188">
        <v>10</v>
      </c>
      <c r="H1188" s="1">
        <v>1</v>
      </c>
      <c r="I1188" t="s">
        <v>4880</v>
      </c>
      <c r="J1188">
        <v>11</v>
      </c>
      <c r="K1188" t="s">
        <v>22</v>
      </c>
      <c r="L1188">
        <v>1</v>
      </c>
      <c r="M1188" s="2">
        <v>44083</v>
      </c>
      <c r="N1188" s="2">
        <v>44084</v>
      </c>
      <c r="O1188" t="s">
        <v>18</v>
      </c>
      <c r="P1188" t="s">
        <v>6067</v>
      </c>
      <c r="Q1188" t="s">
        <v>6068</v>
      </c>
      <c r="R1188" s="4" t="s">
        <v>4780</v>
      </c>
      <c r="S1188" s="11"/>
      <c r="T1188" s="6"/>
      <c r="V1188" s="6"/>
      <c r="X1188" s="6"/>
    </row>
    <row r="1189" spans="1:24" x14ac:dyDescent="0.2">
      <c r="A1189" s="1">
        <v>3000801292</v>
      </c>
      <c r="B1189" s="1">
        <v>2</v>
      </c>
      <c r="C1189" t="s">
        <v>2031</v>
      </c>
      <c r="D1189" t="s">
        <v>22</v>
      </c>
      <c r="E1189" t="s">
        <v>17</v>
      </c>
      <c r="F1189">
        <v>10</v>
      </c>
      <c r="H1189" s="1">
        <v>1</v>
      </c>
      <c r="I1189" t="s">
        <v>4880</v>
      </c>
      <c r="J1189">
        <v>11</v>
      </c>
      <c r="K1189" t="s">
        <v>22</v>
      </c>
      <c r="L1189">
        <v>1</v>
      </c>
      <c r="M1189" s="2">
        <v>44084</v>
      </c>
      <c r="N1189" s="2">
        <v>44085</v>
      </c>
      <c r="O1189" t="s">
        <v>18</v>
      </c>
      <c r="P1189" t="s">
        <v>6068</v>
      </c>
      <c r="Q1189" t="s">
        <v>6069</v>
      </c>
      <c r="R1189" s="4" t="s">
        <v>4780</v>
      </c>
      <c r="S1189" s="11"/>
      <c r="T1189" s="6"/>
      <c r="V1189" s="6"/>
      <c r="X1189" s="6"/>
    </row>
    <row r="1190" spans="1:24" x14ac:dyDescent="0.2">
      <c r="A1190" s="1">
        <v>3000813150</v>
      </c>
      <c r="B1190" s="1">
        <v>1</v>
      </c>
      <c r="C1190" t="s">
        <v>506</v>
      </c>
      <c r="D1190" t="s">
        <v>28</v>
      </c>
      <c r="E1190" t="s">
        <v>93</v>
      </c>
      <c r="F1190">
        <v>10</v>
      </c>
      <c r="H1190" s="1">
        <v>1</v>
      </c>
      <c r="I1190" t="s">
        <v>4880</v>
      </c>
      <c r="J1190">
        <v>11</v>
      </c>
      <c r="K1190" t="s">
        <v>28</v>
      </c>
      <c r="L1190">
        <v>10</v>
      </c>
      <c r="M1190" s="2">
        <v>44085</v>
      </c>
      <c r="N1190" s="2">
        <v>44086</v>
      </c>
      <c r="O1190" t="s">
        <v>18</v>
      </c>
      <c r="P1190" t="s">
        <v>6069</v>
      </c>
      <c r="Q1190" t="s">
        <v>6070</v>
      </c>
      <c r="R1190" s="4" t="s">
        <v>4802</v>
      </c>
      <c r="S1190" s="11"/>
      <c r="T1190" s="6">
        <v>30008131501</v>
      </c>
      <c r="V1190" s="6">
        <f>L1190</f>
        <v>10</v>
      </c>
      <c r="W1190" s="4" t="e">
        <v>#N/A</v>
      </c>
      <c r="X1190" s="6" t="e">
        <v>#N/A</v>
      </c>
    </row>
    <row r="1191" spans="1:24" x14ac:dyDescent="0.2">
      <c r="A1191" s="1">
        <v>3000801381</v>
      </c>
      <c r="B1191" s="1">
        <v>1</v>
      </c>
      <c r="C1191" t="s">
        <v>1244</v>
      </c>
      <c r="D1191" t="s">
        <v>21</v>
      </c>
      <c r="E1191" t="s">
        <v>241</v>
      </c>
      <c r="F1191">
        <v>10</v>
      </c>
      <c r="H1191" s="1">
        <v>1</v>
      </c>
      <c r="I1191" t="s">
        <v>4880</v>
      </c>
      <c r="J1191">
        <v>11</v>
      </c>
      <c r="K1191" t="s">
        <v>21</v>
      </c>
      <c r="L1191">
        <v>1</v>
      </c>
      <c r="M1191" s="2">
        <v>44086</v>
      </c>
      <c r="N1191" s="2">
        <v>44087</v>
      </c>
      <c r="O1191" t="s">
        <v>23</v>
      </c>
      <c r="P1191" t="s">
        <v>6070</v>
      </c>
      <c r="Q1191" t="s">
        <v>6071</v>
      </c>
      <c r="R1191" s="4" t="s">
        <v>4780</v>
      </c>
      <c r="S1191" s="11"/>
      <c r="T1191" s="6"/>
      <c r="V1191" s="6"/>
      <c r="X1191" s="6"/>
    </row>
    <row r="1192" spans="1:24" x14ac:dyDescent="0.2">
      <c r="A1192" s="1">
        <v>3000810761</v>
      </c>
      <c r="B1192" s="1">
        <v>13</v>
      </c>
      <c r="C1192" t="s">
        <v>265</v>
      </c>
      <c r="D1192" t="s">
        <v>28</v>
      </c>
      <c r="E1192" t="s">
        <v>61</v>
      </c>
      <c r="F1192">
        <v>10</v>
      </c>
      <c r="H1192" s="1">
        <v>1</v>
      </c>
      <c r="I1192" t="s">
        <v>4880</v>
      </c>
      <c r="J1192">
        <v>11</v>
      </c>
      <c r="K1192" t="s">
        <v>28</v>
      </c>
      <c r="L1192">
        <v>2</v>
      </c>
      <c r="M1192" s="2">
        <v>44087</v>
      </c>
      <c r="N1192" s="2">
        <v>44088</v>
      </c>
      <c r="O1192" t="s">
        <v>23</v>
      </c>
      <c r="P1192" t="s">
        <v>6071</v>
      </c>
      <c r="Q1192" t="s">
        <v>6072</v>
      </c>
      <c r="R1192" s="4" t="s">
        <v>4802</v>
      </c>
      <c r="S1192" s="11"/>
      <c r="T1192" s="6">
        <v>300081076113</v>
      </c>
      <c r="V1192" s="6">
        <f>L1192</f>
        <v>2</v>
      </c>
      <c r="W1192" s="6">
        <v>300081076113</v>
      </c>
      <c r="X1192" s="6">
        <v>2</v>
      </c>
    </row>
    <row r="1193" spans="1:24" x14ac:dyDescent="0.2">
      <c r="A1193" s="1">
        <v>3000801393</v>
      </c>
      <c r="B1193" s="1">
        <v>4</v>
      </c>
      <c r="C1193" t="s">
        <v>2035</v>
      </c>
      <c r="D1193" t="s">
        <v>21</v>
      </c>
      <c r="E1193" t="s">
        <v>2036</v>
      </c>
      <c r="F1193">
        <v>10</v>
      </c>
      <c r="H1193" s="1">
        <v>1</v>
      </c>
      <c r="I1193" t="s">
        <v>4880</v>
      </c>
      <c r="J1193">
        <v>11</v>
      </c>
      <c r="K1193" t="s">
        <v>21</v>
      </c>
      <c r="L1193">
        <v>1</v>
      </c>
      <c r="M1193" s="2">
        <v>44088</v>
      </c>
      <c r="N1193" s="2">
        <v>44089</v>
      </c>
      <c r="O1193" t="s">
        <v>18</v>
      </c>
      <c r="P1193" t="s">
        <v>6072</v>
      </c>
      <c r="Q1193" t="s">
        <v>6073</v>
      </c>
      <c r="R1193" s="4" t="s">
        <v>4780</v>
      </c>
      <c r="S1193" s="11"/>
      <c r="T1193" s="6"/>
      <c r="V1193" s="6"/>
      <c r="X1193" s="6"/>
    </row>
    <row r="1194" spans="1:24" x14ac:dyDescent="0.2">
      <c r="A1194" s="1">
        <v>3000810761</v>
      </c>
      <c r="B1194" s="1">
        <v>10</v>
      </c>
      <c r="C1194" t="s">
        <v>264</v>
      </c>
      <c r="D1194" t="s">
        <v>28</v>
      </c>
      <c r="E1194" t="s">
        <v>60</v>
      </c>
      <c r="F1194">
        <v>10</v>
      </c>
      <c r="H1194" s="1">
        <v>1</v>
      </c>
      <c r="I1194" t="s">
        <v>4880</v>
      </c>
      <c r="J1194">
        <v>11</v>
      </c>
      <c r="K1194" t="s">
        <v>28</v>
      </c>
      <c r="L1194">
        <v>3</v>
      </c>
      <c r="M1194" s="2">
        <v>44089</v>
      </c>
      <c r="N1194" s="2">
        <v>44090</v>
      </c>
      <c r="O1194" t="s">
        <v>23</v>
      </c>
      <c r="P1194" t="s">
        <v>6073</v>
      </c>
      <c r="Q1194" t="s">
        <v>6074</v>
      </c>
      <c r="R1194" s="4" t="s">
        <v>4802</v>
      </c>
      <c r="S1194" s="11"/>
      <c r="T1194" s="6">
        <v>300081076110</v>
      </c>
      <c r="V1194" s="6">
        <f>L1194</f>
        <v>3</v>
      </c>
      <c r="W1194" s="6">
        <v>300081076110</v>
      </c>
      <c r="X1194" s="6">
        <v>4</v>
      </c>
    </row>
    <row r="1195" spans="1:24" x14ac:dyDescent="0.2">
      <c r="A1195" s="1">
        <v>3000801418</v>
      </c>
      <c r="B1195" s="1">
        <v>1</v>
      </c>
      <c r="C1195" t="s">
        <v>2038</v>
      </c>
      <c r="D1195" t="s">
        <v>21</v>
      </c>
      <c r="E1195" t="s">
        <v>17</v>
      </c>
      <c r="F1195">
        <v>10</v>
      </c>
      <c r="H1195" s="1">
        <v>1</v>
      </c>
      <c r="I1195" t="s">
        <v>4880</v>
      </c>
      <c r="J1195">
        <v>11</v>
      </c>
      <c r="K1195" t="s">
        <v>21</v>
      </c>
      <c r="L1195">
        <v>1</v>
      </c>
      <c r="M1195" s="2">
        <v>44090</v>
      </c>
      <c r="N1195" s="2">
        <v>44091</v>
      </c>
      <c r="O1195" t="s">
        <v>18</v>
      </c>
      <c r="P1195" t="s">
        <v>6074</v>
      </c>
      <c r="Q1195" t="s">
        <v>6075</v>
      </c>
      <c r="R1195" s="4" t="s">
        <v>4780</v>
      </c>
      <c r="S1195" s="11"/>
      <c r="T1195" s="6"/>
      <c r="V1195" s="6"/>
      <c r="X1195" s="6"/>
    </row>
    <row r="1196" spans="1:24" x14ac:dyDescent="0.2">
      <c r="A1196" s="1">
        <v>3000801418</v>
      </c>
      <c r="B1196" s="1">
        <v>2</v>
      </c>
      <c r="C1196" t="s">
        <v>2039</v>
      </c>
      <c r="D1196" t="s">
        <v>21</v>
      </c>
      <c r="E1196" t="s">
        <v>17</v>
      </c>
      <c r="F1196">
        <v>10</v>
      </c>
      <c r="H1196" s="1">
        <v>1</v>
      </c>
      <c r="I1196" t="s">
        <v>4880</v>
      </c>
      <c r="J1196">
        <v>11</v>
      </c>
      <c r="K1196" t="s">
        <v>21</v>
      </c>
      <c r="L1196">
        <v>1</v>
      </c>
      <c r="M1196" s="2">
        <v>44091</v>
      </c>
      <c r="N1196" s="2">
        <v>44092</v>
      </c>
      <c r="O1196" t="s">
        <v>18</v>
      </c>
      <c r="P1196" t="s">
        <v>6075</v>
      </c>
      <c r="Q1196" t="s">
        <v>6076</v>
      </c>
      <c r="R1196" s="4" t="s">
        <v>4780</v>
      </c>
      <c r="S1196" s="11"/>
      <c r="T1196" s="6"/>
      <c r="V1196" s="6"/>
      <c r="X1196" s="6"/>
    </row>
    <row r="1197" spans="1:24" x14ac:dyDescent="0.2">
      <c r="A1197" s="1">
        <v>3000809944</v>
      </c>
      <c r="B1197" s="1">
        <v>1</v>
      </c>
      <c r="C1197" t="s">
        <v>262</v>
      </c>
      <c r="D1197" t="s">
        <v>28</v>
      </c>
      <c r="E1197" t="s">
        <v>57</v>
      </c>
      <c r="F1197">
        <v>10</v>
      </c>
      <c r="H1197" s="1">
        <v>1</v>
      </c>
      <c r="I1197" t="s">
        <v>4880</v>
      </c>
      <c r="J1197">
        <v>11</v>
      </c>
      <c r="K1197" t="s">
        <v>28</v>
      </c>
      <c r="L1197">
        <v>70</v>
      </c>
      <c r="M1197" s="2">
        <v>44092</v>
      </c>
      <c r="N1197" s="2">
        <v>44093</v>
      </c>
      <c r="O1197" t="s">
        <v>18</v>
      </c>
      <c r="P1197" t="s">
        <v>6076</v>
      </c>
      <c r="Q1197" t="s">
        <v>6077</v>
      </c>
      <c r="R1197" s="4" t="s">
        <v>4802</v>
      </c>
      <c r="S1197" s="11"/>
      <c r="T1197" s="6">
        <v>30008099441</v>
      </c>
      <c r="V1197" s="6">
        <f>L1197</f>
        <v>70</v>
      </c>
      <c r="W1197" s="4" t="e">
        <v>#N/A</v>
      </c>
      <c r="X1197" s="6" t="e">
        <v>#N/A</v>
      </c>
    </row>
    <row r="1198" spans="1:24" x14ac:dyDescent="0.2">
      <c r="A1198" s="1">
        <v>3000799027</v>
      </c>
      <c r="B1198" s="1">
        <v>5</v>
      </c>
      <c r="C1198" t="s">
        <v>836</v>
      </c>
      <c r="D1198" t="s">
        <v>28</v>
      </c>
      <c r="E1198" t="s">
        <v>89</v>
      </c>
      <c r="F1198">
        <v>10</v>
      </c>
      <c r="H1198" s="1">
        <v>1</v>
      </c>
      <c r="I1198" t="s">
        <v>4880</v>
      </c>
      <c r="J1198">
        <v>11</v>
      </c>
      <c r="K1198" t="s">
        <v>28</v>
      </c>
      <c r="L1198">
        <v>30</v>
      </c>
      <c r="M1198" s="2">
        <v>44093</v>
      </c>
      <c r="N1198" s="2">
        <v>44094</v>
      </c>
      <c r="O1198" t="s">
        <v>18</v>
      </c>
      <c r="P1198" t="s">
        <v>6077</v>
      </c>
      <c r="Q1198" t="s">
        <v>6078</v>
      </c>
      <c r="R1198" s="4" t="s">
        <v>4802</v>
      </c>
      <c r="S1198" s="11"/>
      <c r="T1198" s="6">
        <v>30007990275</v>
      </c>
      <c r="V1198" s="6">
        <f>L1198</f>
        <v>30</v>
      </c>
      <c r="W1198" s="4" t="e">
        <v>#N/A</v>
      </c>
      <c r="X1198" s="6" t="e">
        <v>#N/A</v>
      </c>
    </row>
    <row r="1199" spans="1:24" x14ac:dyDescent="0.2">
      <c r="A1199" s="1">
        <v>3000808175</v>
      </c>
      <c r="B1199" s="1">
        <v>1</v>
      </c>
      <c r="C1199" t="s">
        <v>2879</v>
      </c>
      <c r="D1199" t="s">
        <v>28</v>
      </c>
      <c r="E1199" t="s">
        <v>571</v>
      </c>
      <c r="F1199">
        <v>10</v>
      </c>
      <c r="H1199" s="1">
        <v>1</v>
      </c>
      <c r="I1199" t="s">
        <v>4880</v>
      </c>
      <c r="J1199">
        <v>11</v>
      </c>
      <c r="K1199" t="s">
        <v>28</v>
      </c>
      <c r="L1199">
        <v>5</v>
      </c>
      <c r="M1199" s="2">
        <v>44094</v>
      </c>
      <c r="N1199" s="2">
        <v>44095</v>
      </c>
      <c r="O1199" t="s">
        <v>18</v>
      </c>
      <c r="P1199" t="s">
        <v>6078</v>
      </c>
      <c r="Q1199" t="s">
        <v>6079</v>
      </c>
      <c r="R1199" s="4" t="s">
        <v>4802</v>
      </c>
      <c r="S1199" s="11"/>
      <c r="T1199" s="6">
        <v>30008081751</v>
      </c>
      <c r="V1199" s="6">
        <f>L1199</f>
        <v>5</v>
      </c>
      <c r="W1199" s="4" t="e">
        <v>#N/A</v>
      </c>
      <c r="X1199" s="6" t="e">
        <v>#N/A</v>
      </c>
    </row>
    <row r="1200" spans="1:24" x14ac:dyDescent="0.2">
      <c r="A1200" s="1">
        <v>3000801435</v>
      </c>
      <c r="B1200" s="1">
        <v>1</v>
      </c>
      <c r="C1200" t="s">
        <v>40</v>
      </c>
      <c r="D1200" t="s">
        <v>21</v>
      </c>
      <c r="E1200" t="s">
        <v>41</v>
      </c>
      <c r="F1200">
        <v>10</v>
      </c>
      <c r="H1200" s="1">
        <v>1</v>
      </c>
      <c r="I1200" t="s">
        <v>4880</v>
      </c>
      <c r="J1200">
        <v>11</v>
      </c>
      <c r="K1200" t="s">
        <v>21</v>
      </c>
      <c r="L1200">
        <v>5</v>
      </c>
      <c r="M1200" s="2">
        <v>44095</v>
      </c>
      <c r="N1200" s="2">
        <v>44096</v>
      </c>
      <c r="O1200" t="s">
        <v>18</v>
      </c>
      <c r="P1200" t="s">
        <v>6079</v>
      </c>
      <c r="Q1200" t="s">
        <v>6080</v>
      </c>
      <c r="R1200" s="4" t="s">
        <v>4780</v>
      </c>
      <c r="S1200" s="11"/>
      <c r="T1200" s="6"/>
      <c r="V1200" s="6"/>
      <c r="X1200" s="6"/>
    </row>
    <row r="1201" spans="1:24" x14ac:dyDescent="0.2">
      <c r="A1201" s="1">
        <v>3000801461</v>
      </c>
      <c r="B1201" s="1">
        <v>1</v>
      </c>
      <c r="C1201" t="s">
        <v>2043</v>
      </c>
      <c r="D1201" t="s">
        <v>28</v>
      </c>
      <c r="E1201" t="s">
        <v>17</v>
      </c>
      <c r="F1201">
        <v>10</v>
      </c>
      <c r="H1201" s="1">
        <v>1</v>
      </c>
      <c r="I1201" t="s">
        <v>4880</v>
      </c>
      <c r="J1201">
        <v>11</v>
      </c>
      <c r="K1201" t="s">
        <v>28</v>
      </c>
      <c r="L1201">
        <v>16</v>
      </c>
      <c r="M1201" s="2">
        <v>44096</v>
      </c>
      <c r="N1201" s="2">
        <v>44097</v>
      </c>
      <c r="O1201" t="s">
        <v>18</v>
      </c>
      <c r="P1201" t="s">
        <v>6080</v>
      </c>
      <c r="Q1201" t="s">
        <v>6081</v>
      </c>
      <c r="R1201" s="4" t="s">
        <v>4780</v>
      </c>
      <c r="S1201" s="11"/>
      <c r="T1201" s="6"/>
      <c r="V1201" s="6"/>
      <c r="X1201" s="6"/>
    </row>
    <row r="1202" spans="1:24" x14ac:dyDescent="0.2">
      <c r="A1202" s="1">
        <v>3000801462</v>
      </c>
      <c r="B1202" s="1">
        <v>1</v>
      </c>
      <c r="C1202" t="s">
        <v>1685</v>
      </c>
      <c r="D1202" t="s">
        <v>28</v>
      </c>
      <c r="E1202" t="s">
        <v>99</v>
      </c>
      <c r="F1202">
        <v>10</v>
      </c>
      <c r="H1202" s="1">
        <v>1</v>
      </c>
      <c r="I1202" t="s">
        <v>4880</v>
      </c>
      <c r="J1202">
        <v>11</v>
      </c>
      <c r="K1202" t="s">
        <v>28</v>
      </c>
      <c r="L1202">
        <v>60</v>
      </c>
      <c r="M1202" s="2">
        <v>44097</v>
      </c>
      <c r="N1202" s="2">
        <v>44098</v>
      </c>
      <c r="O1202" t="s">
        <v>18</v>
      </c>
      <c r="P1202" t="s">
        <v>6081</v>
      </c>
      <c r="Q1202" t="s">
        <v>6082</v>
      </c>
      <c r="R1202" s="10" t="s">
        <v>4802</v>
      </c>
      <c r="S1202" s="12" t="s">
        <v>4803</v>
      </c>
      <c r="T1202" s="6">
        <v>30008014621</v>
      </c>
      <c r="V1202" s="6">
        <f>L1202</f>
        <v>60</v>
      </c>
      <c r="W1202" s="6">
        <v>30008014621</v>
      </c>
      <c r="X1202" s="6">
        <v>59</v>
      </c>
    </row>
    <row r="1203" spans="1:24" x14ac:dyDescent="0.2">
      <c r="A1203" s="1">
        <v>3000801463</v>
      </c>
      <c r="B1203" s="1">
        <v>1</v>
      </c>
      <c r="C1203" t="s">
        <v>507</v>
      </c>
      <c r="D1203" t="s">
        <v>28</v>
      </c>
      <c r="E1203" t="s">
        <v>93</v>
      </c>
      <c r="F1203">
        <v>10</v>
      </c>
      <c r="H1203" s="1">
        <v>1</v>
      </c>
      <c r="I1203" t="s">
        <v>4880</v>
      </c>
      <c r="J1203">
        <v>11</v>
      </c>
      <c r="K1203" t="s">
        <v>28</v>
      </c>
      <c r="L1203">
        <v>20</v>
      </c>
      <c r="M1203" s="2">
        <v>44098</v>
      </c>
      <c r="N1203" s="2">
        <v>44099</v>
      </c>
      <c r="O1203" t="s">
        <v>23</v>
      </c>
      <c r="P1203" t="s">
        <v>6082</v>
      </c>
      <c r="Q1203" t="s">
        <v>6083</v>
      </c>
      <c r="R1203" s="10" t="s">
        <v>4804</v>
      </c>
      <c r="S1203" s="11"/>
      <c r="T1203" s="6">
        <v>30008014631</v>
      </c>
      <c r="V1203" s="6">
        <f>L1203</f>
        <v>20</v>
      </c>
      <c r="W1203" s="6">
        <v>30008014631</v>
      </c>
      <c r="X1203" s="6">
        <v>20</v>
      </c>
    </row>
    <row r="1204" spans="1:24" x14ac:dyDescent="0.2">
      <c r="A1204" s="1">
        <v>3000801463</v>
      </c>
      <c r="B1204" s="1">
        <v>3</v>
      </c>
      <c r="C1204" t="s">
        <v>836</v>
      </c>
      <c r="D1204" t="s">
        <v>28</v>
      </c>
      <c r="E1204" t="s">
        <v>89</v>
      </c>
      <c r="F1204">
        <v>10</v>
      </c>
      <c r="H1204" s="1">
        <v>1</v>
      </c>
      <c r="I1204" t="s">
        <v>4880</v>
      </c>
      <c r="J1204">
        <v>11</v>
      </c>
      <c r="K1204" t="s">
        <v>28</v>
      </c>
      <c r="L1204">
        <v>10</v>
      </c>
      <c r="M1204" s="2">
        <v>44099</v>
      </c>
      <c r="N1204" s="2">
        <v>44100</v>
      </c>
      <c r="O1204" t="s">
        <v>23</v>
      </c>
      <c r="P1204" t="s">
        <v>6083</v>
      </c>
      <c r="Q1204" t="s">
        <v>6084</v>
      </c>
      <c r="R1204" s="10" t="s">
        <v>4804</v>
      </c>
      <c r="S1204" s="11"/>
      <c r="T1204" s="6">
        <v>30008014633</v>
      </c>
      <c r="V1204" s="6">
        <f>L1204</f>
        <v>10</v>
      </c>
      <c r="W1204" s="6">
        <v>30008014633</v>
      </c>
      <c r="X1204" s="6">
        <v>10</v>
      </c>
    </row>
    <row r="1205" spans="1:24" x14ac:dyDescent="0.2">
      <c r="A1205" s="1">
        <v>3000809944</v>
      </c>
      <c r="B1205" s="1">
        <v>4</v>
      </c>
      <c r="C1205" t="s">
        <v>3714</v>
      </c>
      <c r="D1205" t="s">
        <v>28</v>
      </c>
      <c r="E1205" t="s">
        <v>3715</v>
      </c>
      <c r="F1205">
        <v>10</v>
      </c>
      <c r="H1205" s="1">
        <v>1</v>
      </c>
      <c r="I1205" t="s">
        <v>4880</v>
      </c>
      <c r="J1205">
        <v>11</v>
      </c>
      <c r="K1205" t="s">
        <v>28</v>
      </c>
      <c r="L1205">
        <v>1</v>
      </c>
      <c r="M1205" s="2">
        <v>44100</v>
      </c>
      <c r="N1205" s="2">
        <v>44101</v>
      </c>
      <c r="O1205" t="s">
        <v>18</v>
      </c>
      <c r="P1205" t="s">
        <v>6084</v>
      </c>
      <c r="Q1205" t="s">
        <v>6085</v>
      </c>
      <c r="R1205" s="4" t="s">
        <v>4802</v>
      </c>
      <c r="S1205" s="11"/>
      <c r="T1205" s="6">
        <v>30008099444</v>
      </c>
      <c r="V1205" s="6">
        <f>L1205</f>
        <v>1</v>
      </c>
      <c r="W1205" s="4" t="e">
        <v>#N/A</v>
      </c>
      <c r="X1205" s="6" t="e">
        <v>#N/A</v>
      </c>
    </row>
    <row r="1206" spans="1:24" x14ac:dyDescent="0.2">
      <c r="A1206" s="1">
        <v>3000801464</v>
      </c>
      <c r="B1206" s="1">
        <v>2</v>
      </c>
      <c r="C1206" t="s">
        <v>2045</v>
      </c>
      <c r="D1206" t="s">
        <v>22</v>
      </c>
      <c r="E1206" t="s">
        <v>2046</v>
      </c>
      <c r="F1206">
        <v>10</v>
      </c>
      <c r="H1206" s="1">
        <v>1</v>
      </c>
      <c r="I1206" t="s">
        <v>4880</v>
      </c>
      <c r="J1206">
        <v>11</v>
      </c>
      <c r="K1206" t="s">
        <v>22</v>
      </c>
      <c r="L1206">
        <v>20</v>
      </c>
      <c r="M1206" s="2">
        <v>44101</v>
      </c>
      <c r="N1206" s="2">
        <v>44102</v>
      </c>
      <c r="O1206" t="s">
        <v>18</v>
      </c>
      <c r="P1206" t="s">
        <v>6085</v>
      </c>
      <c r="Q1206" t="s">
        <v>6086</v>
      </c>
      <c r="R1206" s="4" t="s">
        <v>4780</v>
      </c>
      <c r="S1206" s="11"/>
      <c r="T1206" s="6"/>
      <c r="V1206" s="6"/>
      <c r="X1206" s="6"/>
    </row>
    <row r="1207" spans="1:24" x14ac:dyDescent="0.2">
      <c r="A1207" s="1">
        <v>3000801464</v>
      </c>
      <c r="B1207" s="1">
        <v>3</v>
      </c>
      <c r="C1207" t="s">
        <v>2047</v>
      </c>
      <c r="D1207" t="s">
        <v>22</v>
      </c>
      <c r="E1207" t="s">
        <v>2048</v>
      </c>
      <c r="F1207">
        <v>10</v>
      </c>
      <c r="H1207" s="1">
        <v>1</v>
      </c>
      <c r="I1207" t="s">
        <v>4880</v>
      </c>
      <c r="J1207">
        <v>11</v>
      </c>
      <c r="K1207" t="s">
        <v>22</v>
      </c>
      <c r="L1207">
        <v>5</v>
      </c>
      <c r="M1207" s="2">
        <v>44102</v>
      </c>
      <c r="N1207" s="2">
        <v>44103</v>
      </c>
      <c r="O1207" t="s">
        <v>18</v>
      </c>
      <c r="P1207" t="s">
        <v>6086</v>
      </c>
      <c r="Q1207" t="s">
        <v>6087</v>
      </c>
      <c r="R1207" s="4" t="s">
        <v>4780</v>
      </c>
      <c r="S1207" s="11"/>
      <c r="T1207" s="6"/>
      <c r="V1207" s="6"/>
      <c r="X1207" s="6"/>
    </row>
    <row r="1208" spans="1:24" x14ac:dyDescent="0.2">
      <c r="A1208" s="1">
        <v>3000801470</v>
      </c>
      <c r="B1208" s="1">
        <v>1</v>
      </c>
      <c r="C1208" t="s">
        <v>2016</v>
      </c>
      <c r="D1208" t="s">
        <v>21</v>
      </c>
      <c r="E1208" t="s">
        <v>2017</v>
      </c>
      <c r="F1208">
        <v>10</v>
      </c>
      <c r="H1208" s="1">
        <v>1</v>
      </c>
      <c r="I1208" t="s">
        <v>4880</v>
      </c>
      <c r="J1208">
        <v>11</v>
      </c>
      <c r="K1208" t="s">
        <v>21</v>
      </c>
      <c r="L1208">
        <v>5</v>
      </c>
      <c r="M1208" s="2">
        <v>44103</v>
      </c>
      <c r="N1208" s="2">
        <v>44104</v>
      </c>
      <c r="O1208" t="s">
        <v>18</v>
      </c>
      <c r="P1208" t="s">
        <v>6087</v>
      </c>
      <c r="Q1208" t="s">
        <v>6088</v>
      </c>
      <c r="R1208" s="4" t="s">
        <v>4780</v>
      </c>
      <c r="S1208" s="11"/>
      <c r="T1208" s="6"/>
      <c r="V1208" s="6"/>
      <c r="X1208" s="6"/>
    </row>
    <row r="1209" spans="1:24" x14ac:dyDescent="0.2">
      <c r="A1209" s="1">
        <v>3000801470</v>
      </c>
      <c r="B1209" s="1">
        <v>2</v>
      </c>
      <c r="C1209" t="s">
        <v>2049</v>
      </c>
      <c r="D1209" t="s">
        <v>21</v>
      </c>
      <c r="E1209" t="s">
        <v>2050</v>
      </c>
      <c r="F1209">
        <v>10</v>
      </c>
      <c r="H1209" s="1">
        <v>1</v>
      </c>
      <c r="I1209" t="s">
        <v>4880</v>
      </c>
      <c r="J1209">
        <v>11</v>
      </c>
      <c r="K1209" t="s">
        <v>21</v>
      </c>
      <c r="L1209">
        <v>5</v>
      </c>
      <c r="M1209" s="2">
        <v>44104</v>
      </c>
      <c r="N1209" s="2">
        <v>44105</v>
      </c>
      <c r="O1209" t="s">
        <v>18</v>
      </c>
      <c r="P1209" t="s">
        <v>6088</v>
      </c>
      <c r="Q1209" t="s">
        <v>6089</v>
      </c>
      <c r="R1209" s="4" t="s">
        <v>4780</v>
      </c>
      <c r="S1209" s="11"/>
      <c r="T1209" s="6"/>
      <c r="V1209" s="6"/>
      <c r="X1209" s="6"/>
    </row>
    <row r="1210" spans="1:24" x14ac:dyDescent="0.2">
      <c r="A1210" s="1">
        <v>3000801470</v>
      </c>
      <c r="B1210" s="1">
        <v>3</v>
      </c>
      <c r="C1210" t="s">
        <v>2051</v>
      </c>
      <c r="D1210" t="s">
        <v>21</v>
      </c>
      <c r="E1210" t="s">
        <v>2052</v>
      </c>
      <c r="F1210">
        <v>10</v>
      </c>
      <c r="H1210" s="1">
        <v>1</v>
      </c>
      <c r="I1210" t="s">
        <v>4880</v>
      </c>
      <c r="J1210">
        <v>11</v>
      </c>
      <c r="K1210" t="s">
        <v>21</v>
      </c>
      <c r="L1210">
        <v>5</v>
      </c>
      <c r="M1210" s="2">
        <v>44105</v>
      </c>
      <c r="N1210" s="2">
        <v>44106</v>
      </c>
      <c r="O1210" t="s">
        <v>18</v>
      </c>
      <c r="P1210" t="s">
        <v>6089</v>
      </c>
      <c r="Q1210" t="s">
        <v>6090</v>
      </c>
      <c r="R1210" s="4" t="s">
        <v>4780</v>
      </c>
      <c r="S1210" s="11"/>
      <c r="T1210" s="6"/>
      <c r="V1210" s="6"/>
      <c r="X1210" s="6"/>
    </row>
    <row r="1211" spans="1:24" x14ac:dyDescent="0.2">
      <c r="A1211" s="1">
        <v>3000801470</v>
      </c>
      <c r="B1211" s="1">
        <v>4</v>
      </c>
      <c r="C1211" t="s">
        <v>2053</v>
      </c>
      <c r="D1211" t="s">
        <v>21</v>
      </c>
      <c r="E1211" s="1">
        <v>110356</v>
      </c>
      <c r="F1211">
        <v>10</v>
      </c>
      <c r="H1211" s="1">
        <v>1</v>
      </c>
      <c r="I1211" t="s">
        <v>4880</v>
      </c>
      <c r="J1211">
        <v>11</v>
      </c>
      <c r="K1211" t="s">
        <v>21</v>
      </c>
      <c r="L1211">
        <v>5</v>
      </c>
      <c r="M1211" s="2">
        <v>44106</v>
      </c>
      <c r="N1211" s="2">
        <v>44107</v>
      </c>
      <c r="O1211" t="s">
        <v>18</v>
      </c>
      <c r="P1211" t="s">
        <v>6090</v>
      </c>
      <c r="Q1211" t="s">
        <v>6091</v>
      </c>
      <c r="R1211" s="4" t="s">
        <v>4780</v>
      </c>
      <c r="S1211" s="11"/>
      <c r="T1211" s="6"/>
      <c r="V1211" s="6"/>
      <c r="X1211" s="6"/>
    </row>
    <row r="1212" spans="1:24" x14ac:dyDescent="0.2">
      <c r="A1212" s="1">
        <v>3000801476</v>
      </c>
      <c r="B1212" s="1">
        <v>1</v>
      </c>
      <c r="C1212" t="s">
        <v>2054</v>
      </c>
      <c r="D1212" t="s">
        <v>30</v>
      </c>
      <c r="E1212" s="1">
        <v>26287167</v>
      </c>
      <c r="F1212">
        <v>10</v>
      </c>
      <c r="H1212" s="1">
        <v>1</v>
      </c>
      <c r="I1212" t="s">
        <v>4880</v>
      </c>
      <c r="J1212">
        <v>11</v>
      </c>
      <c r="K1212" t="s">
        <v>30</v>
      </c>
      <c r="L1212">
        <v>4</v>
      </c>
      <c r="M1212" s="2">
        <v>44107</v>
      </c>
      <c r="N1212" s="2">
        <v>44108</v>
      </c>
      <c r="O1212" t="s">
        <v>23</v>
      </c>
      <c r="P1212" t="s">
        <v>6091</v>
      </c>
      <c r="Q1212" t="s">
        <v>6092</v>
      </c>
      <c r="R1212" s="4" t="s">
        <v>4780</v>
      </c>
      <c r="S1212" s="11"/>
      <c r="T1212" s="6"/>
      <c r="V1212" s="6"/>
      <c r="X1212" s="6"/>
    </row>
    <row r="1213" spans="1:24" x14ac:dyDescent="0.2">
      <c r="A1213" s="1">
        <v>3000801478</v>
      </c>
      <c r="B1213" s="1">
        <v>1</v>
      </c>
      <c r="C1213" t="s">
        <v>202</v>
      </c>
      <c r="D1213" t="s">
        <v>21</v>
      </c>
      <c r="E1213" s="1">
        <v>400011</v>
      </c>
      <c r="F1213">
        <v>10</v>
      </c>
      <c r="H1213" s="1">
        <v>1</v>
      </c>
      <c r="I1213" t="s">
        <v>4880</v>
      </c>
      <c r="J1213">
        <v>11</v>
      </c>
      <c r="K1213" t="s">
        <v>21</v>
      </c>
      <c r="L1213">
        <v>4</v>
      </c>
      <c r="M1213" s="2">
        <v>44108</v>
      </c>
      <c r="N1213" s="2">
        <v>44109</v>
      </c>
      <c r="O1213" t="s">
        <v>18</v>
      </c>
      <c r="P1213" t="s">
        <v>6092</v>
      </c>
      <c r="Q1213" t="s">
        <v>6093</v>
      </c>
      <c r="R1213" s="4" t="s">
        <v>4780</v>
      </c>
      <c r="S1213" s="11"/>
      <c r="T1213" s="6"/>
      <c r="V1213" s="6"/>
      <c r="X1213" s="6"/>
    </row>
    <row r="1214" spans="1:24" x14ac:dyDescent="0.2">
      <c r="A1214" s="1">
        <v>3000801482</v>
      </c>
      <c r="B1214" s="1">
        <v>2</v>
      </c>
      <c r="C1214" t="s">
        <v>82</v>
      </c>
      <c r="D1214" t="s">
        <v>21</v>
      </c>
      <c r="E1214" s="1">
        <v>369691</v>
      </c>
      <c r="F1214">
        <v>10</v>
      </c>
      <c r="H1214" s="1">
        <v>1</v>
      </c>
      <c r="I1214" t="s">
        <v>4880</v>
      </c>
      <c r="J1214">
        <v>11</v>
      </c>
      <c r="K1214" t="s">
        <v>21</v>
      </c>
      <c r="L1214">
        <v>3</v>
      </c>
      <c r="M1214" s="2">
        <v>44109</v>
      </c>
      <c r="N1214" s="2">
        <v>44110</v>
      </c>
      <c r="O1214" t="s">
        <v>18</v>
      </c>
      <c r="P1214" t="s">
        <v>6093</v>
      </c>
      <c r="Q1214" t="s">
        <v>6094</v>
      </c>
      <c r="R1214" s="4" t="s">
        <v>4780</v>
      </c>
      <c r="S1214" s="11"/>
      <c r="T1214" s="6"/>
      <c r="V1214" s="6"/>
      <c r="X1214" s="6"/>
    </row>
    <row r="1215" spans="1:24" x14ac:dyDescent="0.2">
      <c r="A1215" s="1">
        <v>3000801490</v>
      </c>
      <c r="B1215" s="1">
        <v>1</v>
      </c>
      <c r="C1215" t="s">
        <v>86</v>
      </c>
      <c r="D1215" t="s">
        <v>21</v>
      </c>
      <c r="E1215" s="1">
        <v>869261</v>
      </c>
      <c r="F1215">
        <v>10</v>
      </c>
      <c r="H1215" s="1">
        <v>1</v>
      </c>
      <c r="I1215" t="s">
        <v>4880</v>
      </c>
      <c r="J1215">
        <v>11</v>
      </c>
      <c r="K1215" t="s">
        <v>21</v>
      </c>
      <c r="L1215">
        <v>1</v>
      </c>
      <c r="M1215" s="2">
        <v>44110</v>
      </c>
      <c r="N1215" s="2">
        <v>44111</v>
      </c>
      <c r="O1215" t="s">
        <v>18</v>
      </c>
      <c r="P1215" t="s">
        <v>6094</v>
      </c>
      <c r="Q1215" t="s">
        <v>6095</v>
      </c>
      <c r="R1215" s="4" t="s">
        <v>4780</v>
      </c>
      <c r="S1215" s="11"/>
      <c r="T1215" s="6"/>
      <c r="V1215" s="6"/>
      <c r="X1215" s="6"/>
    </row>
    <row r="1216" spans="1:24" x14ac:dyDescent="0.2">
      <c r="A1216" s="1">
        <v>3000801495</v>
      </c>
      <c r="B1216" s="1">
        <v>1</v>
      </c>
      <c r="C1216" t="s">
        <v>2055</v>
      </c>
      <c r="D1216" t="s">
        <v>21</v>
      </c>
      <c r="E1216" t="s">
        <v>605</v>
      </c>
      <c r="F1216">
        <v>10</v>
      </c>
      <c r="H1216" s="1">
        <v>1</v>
      </c>
      <c r="I1216" t="s">
        <v>4880</v>
      </c>
      <c r="J1216">
        <v>11</v>
      </c>
      <c r="K1216" t="s">
        <v>21</v>
      </c>
      <c r="L1216">
        <v>5</v>
      </c>
      <c r="M1216" s="2">
        <v>44111</v>
      </c>
      <c r="N1216" s="2">
        <v>44112</v>
      </c>
      <c r="O1216" t="s">
        <v>23</v>
      </c>
      <c r="P1216" t="s">
        <v>6095</v>
      </c>
      <c r="Q1216" t="s">
        <v>6096</v>
      </c>
      <c r="R1216" s="4" t="s">
        <v>4780</v>
      </c>
      <c r="S1216" s="11"/>
      <c r="T1216" s="6"/>
      <c r="V1216" s="6"/>
      <c r="X1216" s="6"/>
    </row>
    <row r="1217" spans="1:24" x14ac:dyDescent="0.2">
      <c r="A1217" s="1">
        <v>3000805913</v>
      </c>
      <c r="B1217" s="1">
        <v>1</v>
      </c>
      <c r="C1217" t="s">
        <v>232</v>
      </c>
      <c r="D1217" t="s">
        <v>28</v>
      </c>
      <c r="E1217" t="s">
        <v>93</v>
      </c>
      <c r="F1217">
        <v>10</v>
      </c>
      <c r="H1217" s="1">
        <v>1</v>
      </c>
      <c r="I1217" t="s">
        <v>4880</v>
      </c>
      <c r="J1217">
        <v>11</v>
      </c>
      <c r="K1217" t="s">
        <v>28</v>
      </c>
      <c r="L1217">
        <v>5</v>
      </c>
      <c r="M1217" s="2">
        <v>44112</v>
      </c>
      <c r="N1217" s="2">
        <v>44113</v>
      </c>
      <c r="O1217" t="s">
        <v>18</v>
      </c>
      <c r="P1217" t="s">
        <v>6096</v>
      </c>
      <c r="Q1217" t="s">
        <v>6097</v>
      </c>
      <c r="R1217" s="4" t="s">
        <v>4802</v>
      </c>
      <c r="S1217" s="11"/>
      <c r="T1217" s="6">
        <v>30008059131</v>
      </c>
      <c r="V1217" s="6">
        <f>L1217</f>
        <v>5</v>
      </c>
      <c r="W1217" s="4" t="e">
        <v>#N/A</v>
      </c>
      <c r="X1217" s="6" t="e">
        <v>#N/A</v>
      </c>
    </row>
    <row r="1218" spans="1:24" x14ac:dyDescent="0.2">
      <c r="A1218" s="1">
        <v>3000801495</v>
      </c>
      <c r="B1218" s="1">
        <v>3</v>
      </c>
      <c r="C1218" t="s">
        <v>2058</v>
      </c>
      <c r="D1218" t="s">
        <v>21</v>
      </c>
      <c r="E1218" t="s">
        <v>2059</v>
      </c>
      <c r="F1218">
        <v>10</v>
      </c>
      <c r="H1218" s="1">
        <v>1</v>
      </c>
      <c r="I1218" t="s">
        <v>4880</v>
      </c>
      <c r="J1218">
        <v>11</v>
      </c>
      <c r="K1218" t="s">
        <v>21</v>
      </c>
      <c r="L1218">
        <v>5</v>
      </c>
      <c r="M1218" s="2">
        <v>44113</v>
      </c>
      <c r="N1218" s="2">
        <v>44114</v>
      </c>
      <c r="O1218" t="s">
        <v>23</v>
      </c>
      <c r="P1218" t="s">
        <v>6097</v>
      </c>
      <c r="Q1218" t="s">
        <v>6098</v>
      </c>
      <c r="R1218" s="4" t="s">
        <v>4780</v>
      </c>
      <c r="S1218" s="11"/>
      <c r="T1218" s="6"/>
      <c r="V1218" s="6"/>
      <c r="X1218" s="6"/>
    </row>
    <row r="1219" spans="1:24" x14ac:dyDescent="0.2">
      <c r="A1219" s="1">
        <v>3000812672</v>
      </c>
      <c r="B1219" s="1">
        <v>1</v>
      </c>
      <c r="C1219" t="s">
        <v>4205</v>
      </c>
      <c r="D1219" t="s">
        <v>21</v>
      </c>
      <c r="E1219" t="s">
        <v>4206</v>
      </c>
      <c r="F1219">
        <v>10</v>
      </c>
      <c r="H1219" s="1">
        <v>1</v>
      </c>
      <c r="I1219" t="s">
        <v>4880</v>
      </c>
      <c r="J1219">
        <v>11</v>
      </c>
      <c r="K1219" t="s">
        <v>21</v>
      </c>
      <c r="L1219">
        <v>200</v>
      </c>
      <c r="M1219" s="2">
        <v>44114</v>
      </c>
      <c r="N1219" s="2">
        <v>44115</v>
      </c>
      <c r="O1219" t="s">
        <v>18</v>
      </c>
      <c r="P1219" t="s">
        <v>6098</v>
      </c>
      <c r="Q1219" t="s">
        <v>6099</v>
      </c>
      <c r="R1219" s="4" t="s">
        <v>4780</v>
      </c>
      <c r="S1219" s="11"/>
      <c r="T1219" s="6">
        <v>30008126721</v>
      </c>
      <c r="V1219" s="6">
        <f>L1219</f>
        <v>200</v>
      </c>
      <c r="W1219" s="4" t="e">
        <v>#N/A</v>
      </c>
      <c r="X1219" s="6" t="e">
        <v>#N/A</v>
      </c>
    </row>
    <row r="1220" spans="1:24" x14ac:dyDescent="0.2">
      <c r="A1220" s="1">
        <v>3000801518</v>
      </c>
      <c r="B1220" s="1">
        <v>1</v>
      </c>
      <c r="C1220" t="s">
        <v>596</v>
      </c>
      <c r="D1220" t="s">
        <v>19</v>
      </c>
      <c r="E1220" t="s">
        <v>272</v>
      </c>
      <c r="F1220">
        <v>10</v>
      </c>
      <c r="H1220" s="1">
        <v>1</v>
      </c>
      <c r="I1220" t="s">
        <v>4880</v>
      </c>
      <c r="J1220">
        <v>11</v>
      </c>
      <c r="K1220" t="s">
        <v>19</v>
      </c>
      <c r="L1220">
        <v>12</v>
      </c>
      <c r="M1220" s="2">
        <v>44115</v>
      </c>
      <c r="N1220" s="2">
        <v>44116</v>
      </c>
      <c r="O1220" t="s">
        <v>18</v>
      </c>
      <c r="P1220" t="s">
        <v>6099</v>
      </c>
      <c r="Q1220" t="s">
        <v>6100</v>
      </c>
      <c r="R1220" s="4" t="s">
        <v>4780</v>
      </c>
      <c r="S1220" s="11"/>
      <c r="T1220" s="6"/>
      <c r="V1220" s="6"/>
      <c r="X1220" s="6"/>
    </row>
    <row r="1221" spans="1:24" x14ac:dyDescent="0.2">
      <c r="A1221" s="1">
        <v>3000801525</v>
      </c>
      <c r="B1221" s="1">
        <v>1</v>
      </c>
      <c r="C1221" t="s">
        <v>285</v>
      </c>
      <c r="D1221" t="s">
        <v>21</v>
      </c>
      <c r="E1221" s="1">
        <v>382954</v>
      </c>
      <c r="F1221">
        <v>10</v>
      </c>
      <c r="H1221" s="1">
        <v>1</v>
      </c>
      <c r="I1221" t="s">
        <v>4880</v>
      </c>
      <c r="J1221">
        <v>11</v>
      </c>
      <c r="K1221" t="s">
        <v>21</v>
      </c>
      <c r="L1221">
        <v>30</v>
      </c>
      <c r="M1221" s="2">
        <v>44116</v>
      </c>
      <c r="N1221" s="2">
        <v>44117</v>
      </c>
      <c r="O1221" t="s">
        <v>18</v>
      </c>
      <c r="P1221" t="s">
        <v>6100</v>
      </c>
      <c r="Q1221" t="s">
        <v>6101</v>
      </c>
      <c r="R1221" s="4" t="s">
        <v>4780</v>
      </c>
      <c r="S1221" s="11"/>
      <c r="T1221" s="6"/>
      <c r="V1221" s="6"/>
      <c r="X1221" s="6"/>
    </row>
    <row r="1222" spans="1:24" x14ac:dyDescent="0.2">
      <c r="A1222" s="1">
        <v>3000812672</v>
      </c>
      <c r="B1222" s="1">
        <v>2</v>
      </c>
      <c r="C1222" t="s">
        <v>4207</v>
      </c>
      <c r="D1222" t="s">
        <v>21</v>
      </c>
      <c r="E1222" t="s">
        <v>4208</v>
      </c>
      <c r="F1222">
        <v>10</v>
      </c>
      <c r="H1222" s="1">
        <v>1</v>
      </c>
      <c r="I1222" t="s">
        <v>4880</v>
      </c>
      <c r="J1222">
        <v>11</v>
      </c>
      <c r="K1222" t="s">
        <v>21</v>
      </c>
      <c r="L1222">
        <v>200</v>
      </c>
      <c r="M1222" s="2">
        <v>44117</v>
      </c>
      <c r="N1222" s="2">
        <v>44118</v>
      </c>
      <c r="O1222" t="s">
        <v>18</v>
      </c>
      <c r="P1222" t="s">
        <v>6101</v>
      </c>
      <c r="Q1222" t="s">
        <v>6102</v>
      </c>
      <c r="R1222" s="4" t="s">
        <v>4780</v>
      </c>
      <c r="S1222" s="11"/>
      <c r="T1222" s="6">
        <v>30008126722</v>
      </c>
      <c r="V1222" s="6">
        <f>L1222</f>
        <v>200</v>
      </c>
      <c r="W1222" s="4" t="e">
        <v>#N/A</v>
      </c>
      <c r="X1222" s="6" t="e">
        <v>#N/A</v>
      </c>
    </row>
    <row r="1223" spans="1:24" x14ac:dyDescent="0.2">
      <c r="A1223" s="1">
        <v>3000801528</v>
      </c>
      <c r="B1223" s="1">
        <v>1</v>
      </c>
      <c r="C1223" t="s">
        <v>2060</v>
      </c>
      <c r="D1223" t="s">
        <v>21</v>
      </c>
      <c r="E1223" s="1">
        <v>27306827</v>
      </c>
      <c r="F1223">
        <v>10</v>
      </c>
      <c r="H1223" s="1">
        <v>1</v>
      </c>
      <c r="I1223" t="s">
        <v>4880</v>
      </c>
      <c r="J1223">
        <v>11</v>
      </c>
      <c r="K1223" t="s">
        <v>21</v>
      </c>
      <c r="L1223">
        <v>1</v>
      </c>
      <c r="M1223" s="2">
        <v>44118</v>
      </c>
      <c r="N1223" s="2">
        <v>44119</v>
      </c>
      <c r="O1223" t="s">
        <v>23</v>
      </c>
      <c r="P1223" t="s">
        <v>6102</v>
      </c>
      <c r="Q1223" t="s">
        <v>6103</v>
      </c>
      <c r="R1223" s="4" t="s">
        <v>4780</v>
      </c>
      <c r="S1223" s="11"/>
      <c r="T1223" s="6"/>
      <c r="V1223" s="6"/>
      <c r="X1223" s="6"/>
    </row>
    <row r="1224" spans="1:24" x14ac:dyDescent="0.2">
      <c r="A1224" s="1">
        <v>3000814815</v>
      </c>
      <c r="B1224" s="1">
        <v>1</v>
      </c>
      <c r="C1224" t="s">
        <v>4646</v>
      </c>
      <c r="D1224" t="s">
        <v>30</v>
      </c>
      <c r="E1224" t="s">
        <v>4647</v>
      </c>
      <c r="F1224">
        <v>10</v>
      </c>
      <c r="H1224" s="1">
        <v>1</v>
      </c>
      <c r="I1224" t="s">
        <v>4880</v>
      </c>
      <c r="J1224">
        <v>11</v>
      </c>
      <c r="K1224" t="s">
        <v>30</v>
      </c>
      <c r="L1224">
        <v>5</v>
      </c>
      <c r="M1224" s="2">
        <v>44119</v>
      </c>
      <c r="N1224" s="2">
        <v>44120</v>
      </c>
      <c r="O1224" t="s">
        <v>18</v>
      </c>
      <c r="P1224" t="s">
        <v>6103</v>
      </c>
      <c r="Q1224" t="s">
        <v>6104</v>
      </c>
      <c r="R1224" s="4" t="s">
        <v>4780</v>
      </c>
      <c r="S1224" s="11"/>
      <c r="T1224" s="6">
        <v>30008148151</v>
      </c>
      <c r="V1224" s="6">
        <f>L1224</f>
        <v>5</v>
      </c>
      <c r="W1224" s="4" t="e">
        <v>#N/A</v>
      </c>
      <c r="X1224" s="6" t="e">
        <v>#N/A</v>
      </c>
    </row>
    <row r="1225" spans="1:24" x14ac:dyDescent="0.2">
      <c r="A1225" s="1">
        <v>3000806727</v>
      </c>
      <c r="B1225" s="1">
        <v>1</v>
      </c>
      <c r="C1225" t="s">
        <v>3012</v>
      </c>
      <c r="D1225" t="s">
        <v>20</v>
      </c>
      <c r="E1225" t="s">
        <v>17</v>
      </c>
      <c r="F1225">
        <v>10</v>
      </c>
      <c r="H1225" s="1">
        <v>1</v>
      </c>
      <c r="I1225" t="s">
        <v>4880</v>
      </c>
      <c r="J1225">
        <v>11</v>
      </c>
      <c r="K1225" t="s">
        <v>20</v>
      </c>
      <c r="L1225">
        <v>1</v>
      </c>
      <c r="M1225" s="2">
        <v>44120</v>
      </c>
      <c r="N1225" s="2">
        <v>44121</v>
      </c>
      <c r="O1225" t="s">
        <v>18</v>
      </c>
      <c r="P1225" t="s">
        <v>6104</v>
      </c>
      <c r="Q1225" t="s">
        <v>6105</v>
      </c>
      <c r="R1225" s="4" t="s">
        <v>4780</v>
      </c>
      <c r="S1225" s="11"/>
      <c r="T1225" s="6">
        <v>30008067271</v>
      </c>
      <c r="V1225" s="6">
        <f>L1225</f>
        <v>1</v>
      </c>
      <c r="W1225" s="4" t="e">
        <v>#N/A</v>
      </c>
      <c r="X1225" s="6" t="e">
        <v>#N/A</v>
      </c>
    </row>
    <row r="1226" spans="1:24" x14ac:dyDescent="0.2">
      <c r="A1226" s="1">
        <v>3000801542</v>
      </c>
      <c r="B1226" s="1">
        <v>2</v>
      </c>
      <c r="C1226" t="s">
        <v>2062</v>
      </c>
      <c r="D1226" t="s">
        <v>21</v>
      </c>
      <c r="E1226" s="1">
        <v>24448780</v>
      </c>
      <c r="F1226">
        <v>10</v>
      </c>
      <c r="H1226" s="1">
        <v>1</v>
      </c>
      <c r="I1226" t="s">
        <v>4880</v>
      </c>
      <c r="J1226">
        <v>11</v>
      </c>
      <c r="K1226" t="s">
        <v>21</v>
      </c>
      <c r="L1226">
        <v>1</v>
      </c>
      <c r="M1226" s="2">
        <v>44121</v>
      </c>
      <c r="N1226" s="2">
        <v>44122</v>
      </c>
      <c r="O1226" t="s">
        <v>23</v>
      </c>
      <c r="P1226" t="s">
        <v>6105</v>
      </c>
      <c r="Q1226" t="s">
        <v>6106</v>
      </c>
      <c r="R1226" s="4" t="s">
        <v>4780</v>
      </c>
      <c r="S1226" s="11"/>
      <c r="T1226" s="6"/>
      <c r="V1226" s="6"/>
      <c r="X1226" s="6"/>
    </row>
    <row r="1227" spans="1:24" x14ac:dyDescent="0.2">
      <c r="A1227" s="1">
        <v>3000801542</v>
      </c>
      <c r="B1227" s="1">
        <v>3</v>
      </c>
      <c r="C1227" t="s">
        <v>2063</v>
      </c>
      <c r="D1227" t="s">
        <v>21</v>
      </c>
      <c r="E1227" s="1">
        <v>20639726</v>
      </c>
      <c r="F1227">
        <v>10</v>
      </c>
      <c r="H1227" s="1">
        <v>1</v>
      </c>
      <c r="I1227" t="s">
        <v>4880</v>
      </c>
      <c r="J1227">
        <v>11</v>
      </c>
      <c r="K1227" t="s">
        <v>21</v>
      </c>
      <c r="L1227">
        <v>1</v>
      </c>
      <c r="M1227" s="2">
        <v>44122</v>
      </c>
      <c r="N1227" s="2">
        <v>44123</v>
      </c>
      <c r="O1227" t="s">
        <v>23</v>
      </c>
      <c r="P1227" t="s">
        <v>6106</v>
      </c>
      <c r="Q1227" t="s">
        <v>6107</v>
      </c>
      <c r="R1227" s="4" t="s">
        <v>4780</v>
      </c>
      <c r="S1227" s="11"/>
      <c r="T1227" s="6"/>
      <c r="V1227" s="6"/>
      <c r="X1227" s="6"/>
    </row>
    <row r="1228" spans="1:24" x14ac:dyDescent="0.2">
      <c r="A1228" s="1">
        <v>3000801545</v>
      </c>
      <c r="B1228" s="1">
        <v>1</v>
      </c>
      <c r="C1228" t="s">
        <v>187</v>
      </c>
      <c r="D1228" t="s">
        <v>21</v>
      </c>
      <c r="E1228" t="s">
        <v>188</v>
      </c>
      <c r="F1228">
        <v>10</v>
      </c>
      <c r="H1228" s="1">
        <v>1</v>
      </c>
      <c r="I1228" t="s">
        <v>4880</v>
      </c>
      <c r="J1228">
        <v>11</v>
      </c>
      <c r="K1228" t="s">
        <v>21</v>
      </c>
      <c r="L1228">
        <v>1</v>
      </c>
      <c r="M1228" s="2">
        <v>44123</v>
      </c>
      <c r="N1228" s="2">
        <v>44124</v>
      </c>
      <c r="O1228" t="s">
        <v>23</v>
      </c>
      <c r="P1228" t="s">
        <v>6107</v>
      </c>
      <c r="Q1228" t="s">
        <v>6108</v>
      </c>
      <c r="R1228" s="4" t="s">
        <v>4780</v>
      </c>
      <c r="S1228" s="11"/>
      <c r="T1228" s="6"/>
      <c r="V1228" s="6"/>
      <c r="X1228" s="6"/>
    </row>
    <row r="1229" spans="1:24" x14ac:dyDescent="0.2">
      <c r="A1229" s="1">
        <v>3000801554</v>
      </c>
      <c r="B1229" s="1">
        <v>1</v>
      </c>
      <c r="C1229" t="s">
        <v>935</v>
      </c>
      <c r="D1229" t="s">
        <v>21</v>
      </c>
      <c r="E1229" t="s">
        <v>936</v>
      </c>
      <c r="F1229">
        <v>10</v>
      </c>
      <c r="H1229" s="1">
        <v>1</v>
      </c>
      <c r="I1229" t="s">
        <v>4880</v>
      </c>
      <c r="J1229">
        <v>11</v>
      </c>
      <c r="K1229" t="s">
        <v>21</v>
      </c>
      <c r="L1229">
        <v>2</v>
      </c>
      <c r="M1229" s="2">
        <v>44124</v>
      </c>
      <c r="N1229" s="2">
        <v>44125</v>
      </c>
      <c r="O1229" t="s">
        <v>18</v>
      </c>
      <c r="P1229" t="s">
        <v>6108</v>
      </c>
      <c r="Q1229" t="s">
        <v>6109</v>
      </c>
      <c r="R1229" s="4" t="s">
        <v>4780</v>
      </c>
      <c r="S1229" s="11"/>
      <c r="T1229" s="6"/>
      <c r="V1229" s="6"/>
      <c r="X1229" s="6"/>
    </row>
    <row r="1230" spans="1:24" x14ac:dyDescent="0.2">
      <c r="A1230" s="1">
        <v>3000801573</v>
      </c>
      <c r="B1230" s="1">
        <v>2</v>
      </c>
      <c r="C1230" t="s">
        <v>2064</v>
      </c>
      <c r="D1230" t="s">
        <v>21</v>
      </c>
      <c r="E1230" t="s">
        <v>2065</v>
      </c>
      <c r="F1230">
        <v>10</v>
      </c>
      <c r="H1230" s="1">
        <v>1</v>
      </c>
      <c r="I1230" t="s">
        <v>4880</v>
      </c>
      <c r="J1230">
        <v>11</v>
      </c>
      <c r="K1230" t="s">
        <v>21</v>
      </c>
      <c r="L1230">
        <v>1</v>
      </c>
      <c r="M1230" s="2">
        <v>44125</v>
      </c>
      <c r="N1230" s="2">
        <v>44126</v>
      </c>
      <c r="O1230" t="s">
        <v>18</v>
      </c>
      <c r="P1230" t="s">
        <v>6109</v>
      </c>
      <c r="Q1230" t="s">
        <v>6110</v>
      </c>
      <c r="R1230" s="4" t="s">
        <v>4780</v>
      </c>
      <c r="S1230" s="11"/>
      <c r="T1230" s="6"/>
      <c r="V1230" s="6"/>
      <c r="X1230" s="6"/>
    </row>
    <row r="1231" spans="1:24" x14ac:dyDescent="0.2">
      <c r="A1231" s="1">
        <v>3000806727</v>
      </c>
      <c r="B1231" s="1">
        <v>3</v>
      </c>
      <c r="C1231" t="s">
        <v>3014</v>
      </c>
      <c r="D1231" t="s">
        <v>20</v>
      </c>
      <c r="E1231" t="s">
        <v>17</v>
      </c>
      <c r="F1231">
        <v>10</v>
      </c>
      <c r="H1231" s="1">
        <v>1</v>
      </c>
      <c r="I1231" t="s">
        <v>4880</v>
      </c>
      <c r="J1231">
        <v>11</v>
      </c>
      <c r="K1231" t="s">
        <v>20</v>
      </c>
      <c r="L1231">
        <v>1</v>
      </c>
      <c r="M1231" s="2">
        <v>44126</v>
      </c>
      <c r="N1231" s="2">
        <v>44127</v>
      </c>
      <c r="O1231" t="s">
        <v>18</v>
      </c>
      <c r="P1231" t="s">
        <v>6110</v>
      </c>
      <c r="Q1231" t="s">
        <v>6111</v>
      </c>
      <c r="R1231" s="4" t="s">
        <v>4780</v>
      </c>
      <c r="S1231" s="11"/>
      <c r="T1231" s="6">
        <v>30008067273</v>
      </c>
      <c r="V1231" s="6">
        <f t="shared" ref="V1231:V1243" si="63">L1231</f>
        <v>1</v>
      </c>
      <c r="W1231" s="4" t="e">
        <v>#N/A</v>
      </c>
      <c r="X1231" s="6" t="e">
        <v>#N/A</v>
      </c>
    </row>
    <row r="1232" spans="1:24" x14ac:dyDescent="0.2">
      <c r="A1232" s="1">
        <v>3000800686</v>
      </c>
      <c r="B1232" s="1">
        <v>1</v>
      </c>
      <c r="C1232" t="s">
        <v>1865</v>
      </c>
      <c r="D1232" t="s">
        <v>20</v>
      </c>
      <c r="E1232" t="s">
        <v>17</v>
      </c>
      <c r="F1232">
        <v>10</v>
      </c>
      <c r="H1232" s="1">
        <v>1</v>
      </c>
      <c r="I1232" t="s">
        <v>4880</v>
      </c>
      <c r="J1232">
        <v>11</v>
      </c>
      <c r="K1232" t="s">
        <v>20</v>
      </c>
      <c r="L1232">
        <v>1</v>
      </c>
      <c r="M1232" s="2">
        <v>44127</v>
      </c>
      <c r="N1232" s="2">
        <v>44128</v>
      </c>
      <c r="O1232" t="s">
        <v>18</v>
      </c>
      <c r="P1232" t="s">
        <v>6111</v>
      </c>
      <c r="Q1232" t="s">
        <v>6112</v>
      </c>
      <c r="R1232" s="4" t="s">
        <v>4780</v>
      </c>
      <c r="S1232" s="11"/>
      <c r="T1232" s="6">
        <v>30008006861</v>
      </c>
      <c r="V1232" s="6">
        <f t="shared" si="63"/>
        <v>1</v>
      </c>
      <c r="W1232" s="4" t="e">
        <v>#N/A</v>
      </c>
      <c r="X1232" s="6" t="e">
        <v>#N/A</v>
      </c>
    </row>
    <row r="1233" spans="1:24" x14ac:dyDescent="0.2">
      <c r="A1233" s="1">
        <v>3000801594</v>
      </c>
      <c r="B1233" s="1">
        <v>1</v>
      </c>
      <c r="C1233" t="s">
        <v>2067</v>
      </c>
      <c r="D1233" t="s">
        <v>16</v>
      </c>
      <c r="E1233" t="s">
        <v>2068</v>
      </c>
      <c r="F1233">
        <v>10</v>
      </c>
      <c r="H1233" s="1">
        <v>1</v>
      </c>
      <c r="I1233" t="s">
        <v>4880</v>
      </c>
      <c r="J1233">
        <v>11</v>
      </c>
      <c r="K1233" t="s">
        <v>16</v>
      </c>
      <c r="L1233">
        <v>2</v>
      </c>
      <c r="M1233" s="2">
        <v>44128</v>
      </c>
      <c r="N1233" s="2">
        <v>44129</v>
      </c>
      <c r="O1233" t="s">
        <v>18</v>
      </c>
      <c r="P1233" t="s">
        <v>6112</v>
      </c>
      <c r="Q1233" t="s">
        <v>6113</v>
      </c>
      <c r="R1233" s="10" t="s">
        <v>4804</v>
      </c>
      <c r="S1233" s="11"/>
      <c r="T1233" s="6">
        <v>30008015941</v>
      </c>
      <c r="V1233" s="6">
        <f t="shared" si="63"/>
        <v>2</v>
      </c>
      <c r="W1233" s="6">
        <v>30008015941</v>
      </c>
      <c r="X1233" s="6">
        <v>2</v>
      </c>
    </row>
    <row r="1234" spans="1:24" x14ac:dyDescent="0.2">
      <c r="A1234" s="1">
        <v>3000806727</v>
      </c>
      <c r="B1234" s="1">
        <v>2</v>
      </c>
      <c r="C1234" t="s">
        <v>3013</v>
      </c>
      <c r="D1234" t="s">
        <v>20</v>
      </c>
      <c r="E1234" t="s">
        <v>17</v>
      </c>
      <c r="F1234">
        <v>10</v>
      </c>
      <c r="H1234" s="1">
        <v>1</v>
      </c>
      <c r="I1234" t="s">
        <v>4880</v>
      </c>
      <c r="J1234">
        <v>11</v>
      </c>
      <c r="K1234" t="s">
        <v>20</v>
      </c>
      <c r="L1234">
        <v>1</v>
      </c>
      <c r="M1234" s="2">
        <v>44129</v>
      </c>
      <c r="N1234" s="2">
        <v>44130</v>
      </c>
      <c r="O1234" t="s">
        <v>18</v>
      </c>
      <c r="P1234" t="s">
        <v>6113</v>
      </c>
      <c r="Q1234" t="s">
        <v>6114</v>
      </c>
      <c r="R1234" s="4" t="s">
        <v>4780</v>
      </c>
      <c r="S1234" s="11"/>
      <c r="T1234" s="6">
        <v>30008067272</v>
      </c>
      <c r="V1234" s="6">
        <f t="shared" si="63"/>
        <v>1</v>
      </c>
      <c r="W1234" s="4" t="e">
        <v>#N/A</v>
      </c>
      <c r="X1234" s="6" t="e">
        <v>#N/A</v>
      </c>
    </row>
    <row r="1235" spans="1:24" x14ac:dyDescent="0.2">
      <c r="A1235" s="1">
        <v>3000806727</v>
      </c>
      <c r="B1235" s="1">
        <v>5</v>
      </c>
      <c r="C1235" t="s">
        <v>3016</v>
      </c>
      <c r="D1235" t="s">
        <v>20</v>
      </c>
      <c r="E1235" t="s">
        <v>17</v>
      </c>
      <c r="F1235">
        <v>10</v>
      </c>
      <c r="H1235" s="1">
        <v>1</v>
      </c>
      <c r="I1235" t="s">
        <v>4880</v>
      </c>
      <c r="J1235">
        <v>11</v>
      </c>
      <c r="K1235" t="s">
        <v>20</v>
      </c>
      <c r="L1235">
        <v>1</v>
      </c>
      <c r="M1235" s="2">
        <v>44130</v>
      </c>
      <c r="N1235" s="2">
        <v>44131</v>
      </c>
      <c r="O1235" t="s">
        <v>18</v>
      </c>
      <c r="P1235" t="s">
        <v>6114</v>
      </c>
      <c r="Q1235" t="s">
        <v>6115</v>
      </c>
      <c r="R1235" s="4" t="s">
        <v>4780</v>
      </c>
      <c r="S1235" s="11"/>
      <c r="T1235" s="6">
        <v>30008067275</v>
      </c>
      <c r="V1235" s="6">
        <f t="shared" si="63"/>
        <v>1</v>
      </c>
      <c r="W1235" s="4" t="e">
        <v>#N/A</v>
      </c>
      <c r="X1235" s="6" t="e">
        <v>#N/A</v>
      </c>
    </row>
    <row r="1236" spans="1:24" x14ac:dyDescent="0.2">
      <c r="A1236" s="1">
        <v>3000801691</v>
      </c>
      <c r="B1236" s="1">
        <v>1</v>
      </c>
      <c r="C1236" t="s">
        <v>2071</v>
      </c>
      <c r="D1236" t="s">
        <v>22</v>
      </c>
      <c r="E1236" t="s">
        <v>17</v>
      </c>
      <c r="F1236">
        <v>10</v>
      </c>
      <c r="H1236" s="1">
        <v>1</v>
      </c>
      <c r="I1236" t="s">
        <v>4880</v>
      </c>
      <c r="J1236">
        <v>11</v>
      </c>
      <c r="K1236" t="s">
        <v>22</v>
      </c>
      <c r="L1236">
        <v>1</v>
      </c>
      <c r="M1236" s="2">
        <v>44131</v>
      </c>
      <c r="N1236" s="2">
        <v>44132</v>
      </c>
      <c r="O1236" t="s">
        <v>23</v>
      </c>
      <c r="P1236" t="s">
        <v>6115</v>
      </c>
      <c r="Q1236" t="s">
        <v>6116</v>
      </c>
      <c r="R1236" s="10" t="s">
        <v>4804</v>
      </c>
      <c r="S1236" s="11"/>
      <c r="T1236" s="6">
        <v>30008016911</v>
      </c>
      <c r="V1236" s="6">
        <f t="shared" si="63"/>
        <v>1</v>
      </c>
      <c r="W1236" s="6">
        <v>30008016911</v>
      </c>
      <c r="X1236" s="6">
        <v>80</v>
      </c>
    </row>
    <row r="1237" spans="1:24" x14ac:dyDescent="0.2">
      <c r="A1237" s="1">
        <v>3000806727</v>
      </c>
      <c r="B1237" s="1">
        <v>4</v>
      </c>
      <c r="C1237" t="s">
        <v>3015</v>
      </c>
      <c r="D1237" t="s">
        <v>20</v>
      </c>
      <c r="E1237" t="s">
        <v>17</v>
      </c>
      <c r="F1237">
        <v>10</v>
      </c>
      <c r="H1237" s="1">
        <v>1</v>
      </c>
      <c r="I1237" t="s">
        <v>4880</v>
      </c>
      <c r="J1237">
        <v>11</v>
      </c>
      <c r="K1237" t="s">
        <v>20</v>
      </c>
      <c r="L1237">
        <v>1</v>
      </c>
      <c r="M1237" s="2">
        <v>44132</v>
      </c>
      <c r="N1237" s="2">
        <v>44133</v>
      </c>
      <c r="O1237" t="s">
        <v>18</v>
      </c>
      <c r="P1237" t="s">
        <v>6116</v>
      </c>
      <c r="Q1237" t="s">
        <v>6117</v>
      </c>
      <c r="R1237" s="4" t="s">
        <v>4780</v>
      </c>
      <c r="S1237" s="11"/>
      <c r="T1237" s="6">
        <v>30008067274</v>
      </c>
      <c r="V1237" s="6">
        <f t="shared" si="63"/>
        <v>1</v>
      </c>
      <c r="W1237" s="4" t="e">
        <v>#N/A</v>
      </c>
      <c r="X1237" s="6" t="e">
        <v>#N/A</v>
      </c>
    </row>
    <row r="1238" spans="1:24" x14ac:dyDescent="0.2">
      <c r="A1238" s="1">
        <v>3000812583</v>
      </c>
      <c r="B1238" s="1">
        <v>1</v>
      </c>
      <c r="C1238" t="s">
        <v>4195</v>
      </c>
      <c r="D1238" t="s">
        <v>21</v>
      </c>
      <c r="E1238" t="s">
        <v>17</v>
      </c>
      <c r="F1238">
        <v>10</v>
      </c>
      <c r="H1238" s="1">
        <v>1</v>
      </c>
      <c r="I1238" t="s">
        <v>4880</v>
      </c>
      <c r="J1238">
        <v>11</v>
      </c>
      <c r="K1238" t="s">
        <v>21</v>
      </c>
      <c r="L1238">
        <v>1</v>
      </c>
      <c r="M1238" s="2">
        <v>44133</v>
      </c>
      <c r="N1238" s="2">
        <v>44134</v>
      </c>
      <c r="O1238" t="s">
        <v>18</v>
      </c>
      <c r="P1238" t="s">
        <v>6117</v>
      </c>
      <c r="Q1238" t="s">
        <v>6118</v>
      </c>
      <c r="R1238" s="4" t="s">
        <v>4780</v>
      </c>
      <c r="S1238" s="11"/>
      <c r="T1238" s="6">
        <v>30008125831</v>
      </c>
      <c r="V1238" s="6">
        <f t="shared" si="63"/>
        <v>1</v>
      </c>
      <c r="W1238" s="4" t="e">
        <v>#N/A</v>
      </c>
      <c r="X1238" s="6" t="e">
        <v>#N/A</v>
      </c>
    </row>
    <row r="1239" spans="1:24" x14ac:dyDescent="0.2">
      <c r="A1239" s="1">
        <v>3000815285</v>
      </c>
      <c r="B1239" s="1">
        <v>1</v>
      </c>
      <c r="C1239" t="s">
        <v>4715</v>
      </c>
      <c r="D1239" t="s">
        <v>21</v>
      </c>
      <c r="E1239" t="s">
        <v>17</v>
      </c>
      <c r="F1239">
        <v>10</v>
      </c>
      <c r="H1239" s="1">
        <v>1</v>
      </c>
      <c r="I1239" t="s">
        <v>4880</v>
      </c>
      <c r="J1239">
        <v>11</v>
      </c>
      <c r="K1239" t="s">
        <v>21</v>
      </c>
      <c r="L1239">
        <v>1</v>
      </c>
      <c r="M1239" s="2">
        <v>44134</v>
      </c>
      <c r="N1239" s="2">
        <v>44135</v>
      </c>
      <c r="O1239" t="s">
        <v>18</v>
      </c>
      <c r="P1239" t="s">
        <v>6118</v>
      </c>
      <c r="Q1239" t="s">
        <v>6119</v>
      </c>
      <c r="R1239" s="4" t="s">
        <v>4780</v>
      </c>
      <c r="S1239" s="11"/>
      <c r="T1239" s="6">
        <v>30008152851</v>
      </c>
      <c r="V1239" s="6">
        <f t="shared" si="63"/>
        <v>1</v>
      </c>
      <c r="W1239" s="4" t="e">
        <v>#N/A</v>
      </c>
      <c r="X1239" s="4" t="e">
        <v>#N/A</v>
      </c>
    </row>
    <row r="1240" spans="1:24" x14ac:dyDescent="0.2">
      <c r="A1240" s="1">
        <v>3000812904</v>
      </c>
      <c r="B1240" s="1">
        <v>1</v>
      </c>
      <c r="C1240" t="s">
        <v>4231</v>
      </c>
      <c r="D1240" t="s">
        <v>21</v>
      </c>
      <c r="E1240" t="s">
        <v>17</v>
      </c>
      <c r="F1240">
        <v>10</v>
      </c>
      <c r="H1240" s="1">
        <v>1</v>
      </c>
      <c r="I1240" t="s">
        <v>4880</v>
      </c>
      <c r="J1240">
        <v>11</v>
      </c>
      <c r="K1240" t="s">
        <v>21</v>
      </c>
      <c r="L1240">
        <v>1</v>
      </c>
      <c r="M1240" s="2">
        <v>44135</v>
      </c>
      <c r="N1240" s="2">
        <v>44136</v>
      </c>
      <c r="O1240" t="s">
        <v>18</v>
      </c>
      <c r="P1240" t="s">
        <v>6119</v>
      </c>
      <c r="Q1240" t="s">
        <v>6120</v>
      </c>
      <c r="R1240" s="4" t="s">
        <v>4780</v>
      </c>
      <c r="S1240" s="11"/>
      <c r="T1240" s="6">
        <v>30008129041</v>
      </c>
      <c r="V1240" s="6">
        <f t="shared" si="63"/>
        <v>1</v>
      </c>
      <c r="W1240" s="4" t="e">
        <v>#N/A</v>
      </c>
      <c r="X1240" s="6" t="e">
        <v>#N/A</v>
      </c>
    </row>
    <row r="1241" spans="1:24" x14ac:dyDescent="0.2">
      <c r="A1241" s="1">
        <v>3000812581</v>
      </c>
      <c r="B1241" s="1">
        <v>1</v>
      </c>
      <c r="C1241" t="s">
        <v>4194</v>
      </c>
      <c r="D1241" t="s">
        <v>21</v>
      </c>
      <c r="E1241" t="s">
        <v>17</v>
      </c>
      <c r="F1241">
        <v>10</v>
      </c>
      <c r="H1241" s="1">
        <v>1</v>
      </c>
      <c r="I1241" t="s">
        <v>4880</v>
      </c>
      <c r="J1241">
        <v>11</v>
      </c>
      <c r="K1241" t="s">
        <v>21</v>
      </c>
      <c r="L1241">
        <v>1</v>
      </c>
      <c r="M1241" s="2">
        <v>44136</v>
      </c>
      <c r="N1241" s="2">
        <v>44137</v>
      </c>
      <c r="O1241" t="s">
        <v>18</v>
      </c>
      <c r="P1241" t="s">
        <v>6120</v>
      </c>
      <c r="Q1241" t="s">
        <v>6121</v>
      </c>
      <c r="R1241" s="4" t="s">
        <v>4780</v>
      </c>
      <c r="S1241" s="11"/>
      <c r="T1241" s="6">
        <v>30008125811</v>
      </c>
      <c r="V1241" s="6">
        <f t="shared" si="63"/>
        <v>1</v>
      </c>
      <c r="W1241" s="4" t="e">
        <v>#N/A</v>
      </c>
      <c r="X1241" s="6" t="e">
        <v>#N/A</v>
      </c>
    </row>
    <row r="1242" spans="1:24" x14ac:dyDescent="0.2">
      <c r="A1242" s="1">
        <v>3000812580</v>
      </c>
      <c r="B1242" s="1">
        <v>1</v>
      </c>
      <c r="C1242" t="s">
        <v>4193</v>
      </c>
      <c r="D1242" t="s">
        <v>21</v>
      </c>
      <c r="E1242" t="s">
        <v>17</v>
      </c>
      <c r="F1242">
        <v>10</v>
      </c>
      <c r="H1242" s="1">
        <v>1</v>
      </c>
      <c r="I1242" t="s">
        <v>4880</v>
      </c>
      <c r="J1242">
        <v>11</v>
      </c>
      <c r="K1242" t="s">
        <v>21</v>
      </c>
      <c r="L1242">
        <v>1</v>
      </c>
      <c r="M1242" s="2">
        <v>44137</v>
      </c>
      <c r="N1242" s="2">
        <v>44138</v>
      </c>
      <c r="O1242" t="s">
        <v>18</v>
      </c>
      <c r="P1242" t="s">
        <v>6121</v>
      </c>
      <c r="Q1242" t="s">
        <v>6122</v>
      </c>
      <c r="R1242" s="4" t="s">
        <v>4780</v>
      </c>
      <c r="S1242" s="11"/>
      <c r="T1242" s="6">
        <v>30008125801</v>
      </c>
      <c r="V1242" s="6">
        <f t="shared" si="63"/>
        <v>1</v>
      </c>
      <c r="W1242" s="4" t="e">
        <v>#N/A</v>
      </c>
      <c r="X1242" s="6" t="e">
        <v>#N/A</v>
      </c>
    </row>
    <row r="1243" spans="1:24" x14ac:dyDescent="0.2">
      <c r="A1243" s="1">
        <v>3000799616</v>
      </c>
      <c r="B1243" s="1">
        <v>1</v>
      </c>
      <c r="C1243" t="s">
        <v>1594</v>
      </c>
      <c r="D1243" t="s">
        <v>21</v>
      </c>
      <c r="E1243" t="s">
        <v>17</v>
      </c>
      <c r="F1243">
        <v>10</v>
      </c>
      <c r="H1243" s="1">
        <v>1</v>
      </c>
      <c r="I1243" t="s">
        <v>4880</v>
      </c>
      <c r="J1243">
        <v>11</v>
      </c>
      <c r="K1243" t="s">
        <v>21</v>
      </c>
      <c r="L1243">
        <v>1</v>
      </c>
      <c r="M1243" s="2">
        <v>44138</v>
      </c>
      <c r="N1243" s="2">
        <v>44139</v>
      </c>
      <c r="O1243" t="s">
        <v>18</v>
      </c>
      <c r="P1243" t="s">
        <v>6122</v>
      </c>
      <c r="Q1243" t="s">
        <v>6123</v>
      </c>
      <c r="R1243" s="4" t="s">
        <v>4780</v>
      </c>
      <c r="S1243" s="11"/>
      <c r="T1243" s="6">
        <v>30007996161</v>
      </c>
      <c r="V1243" s="6">
        <f t="shared" si="63"/>
        <v>1</v>
      </c>
      <c r="W1243" s="4" t="e">
        <v>#N/A</v>
      </c>
      <c r="X1243" s="6" t="e">
        <v>#N/A</v>
      </c>
    </row>
    <row r="1244" spans="1:24" x14ac:dyDescent="0.2">
      <c r="A1244" s="1">
        <v>3000801715</v>
      </c>
      <c r="B1244" s="1">
        <v>1</v>
      </c>
      <c r="C1244" t="s">
        <v>177</v>
      </c>
      <c r="D1244" t="s">
        <v>21</v>
      </c>
      <c r="E1244" s="1">
        <v>811870</v>
      </c>
      <c r="F1244">
        <v>10</v>
      </c>
      <c r="H1244" s="1">
        <v>1</v>
      </c>
      <c r="I1244" t="s">
        <v>4880</v>
      </c>
      <c r="J1244">
        <v>11</v>
      </c>
      <c r="K1244" t="s">
        <v>21</v>
      </c>
      <c r="L1244">
        <v>3</v>
      </c>
      <c r="M1244" s="2">
        <v>44139</v>
      </c>
      <c r="N1244" s="2">
        <v>44140</v>
      </c>
      <c r="O1244" t="s">
        <v>18</v>
      </c>
      <c r="P1244" t="s">
        <v>6123</v>
      </c>
      <c r="Q1244" t="s">
        <v>6124</v>
      </c>
      <c r="R1244" s="4" t="s">
        <v>4780</v>
      </c>
      <c r="S1244" s="11"/>
      <c r="T1244" s="6"/>
      <c r="V1244" s="6"/>
      <c r="X1244" s="6"/>
    </row>
    <row r="1245" spans="1:24" x14ac:dyDescent="0.2">
      <c r="A1245" s="1">
        <v>3000801715</v>
      </c>
      <c r="B1245" s="1">
        <v>2</v>
      </c>
      <c r="C1245" t="s">
        <v>610</v>
      </c>
      <c r="D1245" t="s">
        <v>21</v>
      </c>
      <c r="E1245" s="1">
        <v>326887</v>
      </c>
      <c r="F1245">
        <v>10</v>
      </c>
      <c r="H1245" s="1">
        <v>1</v>
      </c>
      <c r="I1245" t="s">
        <v>4880</v>
      </c>
      <c r="J1245">
        <v>11</v>
      </c>
      <c r="K1245" t="s">
        <v>21</v>
      </c>
      <c r="L1245">
        <v>1</v>
      </c>
      <c r="M1245" s="2">
        <v>44140</v>
      </c>
      <c r="N1245" s="2">
        <v>44141</v>
      </c>
      <c r="O1245" t="s">
        <v>18</v>
      </c>
      <c r="P1245" t="s">
        <v>6124</v>
      </c>
      <c r="Q1245" t="s">
        <v>6125</v>
      </c>
      <c r="R1245" s="4" t="s">
        <v>4780</v>
      </c>
      <c r="S1245" s="11"/>
      <c r="T1245" s="6"/>
      <c r="V1245" s="6"/>
      <c r="X1245" s="6"/>
    </row>
    <row r="1246" spans="1:24" x14ac:dyDescent="0.2">
      <c r="A1246" s="1">
        <v>3000799618</v>
      </c>
      <c r="B1246" s="1">
        <v>1</v>
      </c>
      <c r="C1246" t="s">
        <v>1594</v>
      </c>
      <c r="D1246" t="s">
        <v>21</v>
      </c>
      <c r="E1246" t="s">
        <v>17</v>
      </c>
      <c r="F1246">
        <v>10</v>
      </c>
      <c r="H1246" s="1">
        <v>1</v>
      </c>
      <c r="I1246" t="s">
        <v>4880</v>
      </c>
      <c r="J1246">
        <v>11</v>
      </c>
      <c r="K1246" t="s">
        <v>21</v>
      </c>
      <c r="L1246">
        <v>1</v>
      </c>
      <c r="M1246" s="2">
        <v>44141</v>
      </c>
      <c r="N1246" s="2">
        <v>44142</v>
      </c>
      <c r="O1246" t="s">
        <v>18</v>
      </c>
      <c r="P1246" t="s">
        <v>6125</v>
      </c>
      <c r="Q1246" t="s">
        <v>6126</v>
      </c>
      <c r="R1246" s="4" t="s">
        <v>4780</v>
      </c>
      <c r="S1246" s="11"/>
      <c r="T1246" s="6">
        <v>30007996181</v>
      </c>
      <c r="V1246" s="6">
        <f>L1246</f>
        <v>1</v>
      </c>
      <c r="W1246" s="4" t="e">
        <v>#N/A</v>
      </c>
      <c r="X1246" s="6" t="e">
        <v>#N/A</v>
      </c>
    </row>
    <row r="1247" spans="1:24" x14ac:dyDescent="0.2">
      <c r="A1247" s="1">
        <v>3000801771</v>
      </c>
      <c r="B1247" s="1">
        <v>1</v>
      </c>
      <c r="C1247" t="s">
        <v>842</v>
      </c>
      <c r="D1247" t="s">
        <v>22</v>
      </c>
      <c r="E1247" t="s">
        <v>475</v>
      </c>
      <c r="F1247">
        <v>10</v>
      </c>
      <c r="H1247" s="1">
        <v>1</v>
      </c>
      <c r="I1247" t="s">
        <v>4880</v>
      </c>
      <c r="J1247">
        <v>11</v>
      </c>
      <c r="K1247" t="s">
        <v>22</v>
      </c>
      <c r="L1247">
        <v>1</v>
      </c>
      <c r="M1247" s="2">
        <v>44142</v>
      </c>
      <c r="N1247" s="2">
        <v>44143</v>
      </c>
      <c r="O1247" t="s">
        <v>23</v>
      </c>
      <c r="P1247" t="s">
        <v>6126</v>
      </c>
      <c r="Q1247" t="s">
        <v>6127</v>
      </c>
      <c r="R1247" s="10" t="s">
        <v>4804</v>
      </c>
      <c r="S1247" s="11"/>
      <c r="T1247" s="6">
        <v>30008017711</v>
      </c>
      <c r="V1247" s="6">
        <f>L1247</f>
        <v>1</v>
      </c>
      <c r="W1247" s="6">
        <v>30008017711</v>
      </c>
      <c r="X1247" s="6">
        <v>1</v>
      </c>
    </row>
    <row r="1248" spans="1:24" x14ac:dyDescent="0.2">
      <c r="A1248" s="1">
        <v>3000799630</v>
      </c>
      <c r="B1248" s="1">
        <v>1</v>
      </c>
      <c r="C1248" t="s">
        <v>1594</v>
      </c>
      <c r="D1248" t="s">
        <v>21</v>
      </c>
      <c r="E1248" t="s">
        <v>17</v>
      </c>
      <c r="F1248">
        <v>10</v>
      </c>
      <c r="H1248" s="1">
        <v>1</v>
      </c>
      <c r="I1248" t="s">
        <v>4880</v>
      </c>
      <c r="J1248">
        <v>11</v>
      </c>
      <c r="K1248" t="s">
        <v>21</v>
      </c>
      <c r="L1248">
        <v>1</v>
      </c>
      <c r="M1248" s="2">
        <v>44143</v>
      </c>
      <c r="N1248" s="2">
        <v>44144</v>
      </c>
      <c r="O1248" t="s">
        <v>18</v>
      </c>
      <c r="P1248" t="s">
        <v>6127</v>
      </c>
      <c r="Q1248" t="s">
        <v>6128</v>
      </c>
      <c r="R1248" s="4" t="s">
        <v>4780</v>
      </c>
      <c r="S1248" s="11"/>
      <c r="T1248" s="6">
        <v>30007996301</v>
      </c>
      <c r="V1248" s="6">
        <f>L1248</f>
        <v>1</v>
      </c>
      <c r="W1248" s="4" t="e">
        <v>#N/A</v>
      </c>
      <c r="X1248" s="6" t="e">
        <v>#N/A</v>
      </c>
    </row>
    <row r="1249" spans="1:24" x14ac:dyDescent="0.2">
      <c r="A1249" s="1">
        <v>3000799738</v>
      </c>
      <c r="B1249" s="1">
        <v>1</v>
      </c>
      <c r="C1249" t="s">
        <v>1594</v>
      </c>
      <c r="D1249" t="s">
        <v>21</v>
      </c>
      <c r="E1249" t="s">
        <v>17</v>
      </c>
      <c r="F1249">
        <v>10</v>
      </c>
      <c r="H1249" s="1">
        <v>1</v>
      </c>
      <c r="I1249" t="s">
        <v>4880</v>
      </c>
      <c r="J1249">
        <v>11</v>
      </c>
      <c r="K1249" t="s">
        <v>21</v>
      </c>
      <c r="L1249">
        <v>1</v>
      </c>
      <c r="M1249" s="2">
        <v>44144</v>
      </c>
      <c r="N1249" s="2">
        <v>44145</v>
      </c>
      <c r="O1249" t="s">
        <v>18</v>
      </c>
      <c r="P1249" t="s">
        <v>6128</v>
      </c>
      <c r="Q1249" t="s">
        <v>6129</v>
      </c>
      <c r="R1249" s="4" t="s">
        <v>4780</v>
      </c>
      <c r="S1249" s="11"/>
      <c r="T1249" s="6">
        <v>30007997381</v>
      </c>
      <c r="V1249" s="6">
        <f>L1249</f>
        <v>1</v>
      </c>
      <c r="W1249" s="4" t="e">
        <v>#N/A</v>
      </c>
      <c r="X1249" s="6" t="e">
        <v>#N/A</v>
      </c>
    </row>
    <row r="1250" spans="1:24" x14ac:dyDescent="0.2">
      <c r="A1250" s="1">
        <v>3000801771</v>
      </c>
      <c r="B1250" s="1">
        <v>4</v>
      </c>
      <c r="C1250" t="s">
        <v>2080</v>
      </c>
      <c r="D1250" t="s">
        <v>22</v>
      </c>
      <c r="E1250" t="s">
        <v>369</v>
      </c>
      <c r="F1250">
        <v>10</v>
      </c>
      <c r="H1250" s="1">
        <v>1</v>
      </c>
      <c r="I1250" t="s">
        <v>4880</v>
      </c>
      <c r="J1250">
        <v>11</v>
      </c>
      <c r="K1250" t="s">
        <v>22</v>
      </c>
      <c r="L1250">
        <v>1</v>
      </c>
      <c r="M1250" s="2">
        <v>44145</v>
      </c>
      <c r="N1250" s="2">
        <v>44146</v>
      </c>
      <c r="O1250" t="s">
        <v>23</v>
      </c>
      <c r="P1250" t="s">
        <v>6129</v>
      </c>
      <c r="Q1250" t="s">
        <v>6130</v>
      </c>
      <c r="R1250" s="4" t="s">
        <v>4780</v>
      </c>
      <c r="S1250" s="11"/>
      <c r="T1250" s="6"/>
      <c r="V1250" s="6"/>
      <c r="X1250" s="6"/>
    </row>
    <row r="1251" spans="1:24" x14ac:dyDescent="0.2">
      <c r="A1251" s="1">
        <v>3000801771</v>
      </c>
      <c r="B1251" s="1">
        <v>5</v>
      </c>
      <c r="C1251" t="s">
        <v>543</v>
      </c>
      <c r="D1251" t="s">
        <v>22</v>
      </c>
      <c r="E1251" t="s">
        <v>2081</v>
      </c>
      <c r="F1251">
        <v>10</v>
      </c>
      <c r="H1251" s="1">
        <v>1</v>
      </c>
      <c r="I1251" t="s">
        <v>4880</v>
      </c>
      <c r="J1251">
        <v>11</v>
      </c>
      <c r="K1251" t="s">
        <v>22</v>
      </c>
      <c r="L1251">
        <v>1</v>
      </c>
      <c r="M1251" s="2">
        <v>44146</v>
      </c>
      <c r="N1251" s="2">
        <v>44147</v>
      </c>
      <c r="O1251" t="s">
        <v>23</v>
      </c>
      <c r="P1251" t="s">
        <v>6130</v>
      </c>
      <c r="Q1251" t="s">
        <v>6131</v>
      </c>
      <c r="R1251" s="4" t="s">
        <v>4780</v>
      </c>
      <c r="S1251" s="11"/>
      <c r="T1251" s="6"/>
      <c r="V1251" s="6"/>
      <c r="X1251" s="6"/>
    </row>
    <row r="1252" spans="1:24" x14ac:dyDescent="0.2">
      <c r="A1252" s="1">
        <v>3000801771</v>
      </c>
      <c r="B1252" s="1">
        <v>6</v>
      </c>
      <c r="C1252" t="s">
        <v>2082</v>
      </c>
      <c r="D1252" t="s">
        <v>22</v>
      </c>
      <c r="E1252" t="s">
        <v>290</v>
      </c>
      <c r="F1252">
        <v>10</v>
      </c>
      <c r="H1252" s="1">
        <v>1</v>
      </c>
      <c r="I1252" t="s">
        <v>4880</v>
      </c>
      <c r="J1252">
        <v>11</v>
      </c>
      <c r="K1252" t="s">
        <v>22</v>
      </c>
      <c r="L1252">
        <v>8</v>
      </c>
      <c r="M1252" s="2">
        <v>44147</v>
      </c>
      <c r="N1252" s="2">
        <v>44148</v>
      </c>
      <c r="O1252" t="s">
        <v>23</v>
      </c>
      <c r="P1252" t="s">
        <v>6131</v>
      </c>
      <c r="Q1252" t="s">
        <v>6132</v>
      </c>
      <c r="R1252" s="4" t="s">
        <v>4780</v>
      </c>
      <c r="S1252" s="11"/>
      <c r="T1252" s="6"/>
      <c r="V1252" s="6"/>
      <c r="X1252" s="6"/>
    </row>
    <row r="1253" spans="1:24" x14ac:dyDescent="0.2">
      <c r="A1253" s="1">
        <v>3000801771</v>
      </c>
      <c r="B1253" s="1">
        <v>7</v>
      </c>
      <c r="C1253" t="s">
        <v>543</v>
      </c>
      <c r="D1253" t="s">
        <v>22</v>
      </c>
      <c r="E1253" t="s">
        <v>2083</v>
      </c>
      <c r="F1253">
        <v>10</v>
      </c>
      <c r="H1253" s="1">
        <v>1</v>
      </c>
      <c r="I1253" t="s">
        <v>4880</v>
      </c>
      <c r="J1253">
        <v>11</v>
      </c>
      <c r="K1253" t="s">
        <v>22</v>
      </c>
      <c r="L1253">
        <v>8</v>
      </c>
      <c r="M1253" s="2">
        <v>44148</v>
      </c>
      <c r="N1253" s="2">
        <v>44149</v>
      </c>
      <c r="O1253" t="s">
        <v>23</v>
      </c>
      <c r="P1253" t="s">
        <v>6132</v>
      </c>
      <c r="Q1253" t="s">
        <v>6133</v>
      </c>
      <c r="R1253" s="4" t="s">
        <v>4780</v>
      </c>
      <c r="S1253" s="11"/>
      <c r="T1253" s="6"/>
      <c r="V1253" s="6"/>
      <c r="X1253" s="6"/>
    </row>
    <row r="1254" spans="1:24" x14ac:dyDescent="0.2">
      <c r="A1254" s="1">
        <v>3000801771</v>
      </c>
      <c r="B1254" s="1">
        <v>8</v>
      </c>
      <c r="C1254" t="s">
        <v>2084</v>
      </c>
      <c r="D1254" t="s">
        <v>22</v>
      </c>
      <c r="E1254" t="s">
        <v>464</v>
      </c>
      <c r="F1254">
        <v>10</v>
      </c>
      <c r="H1254" s="1">
        <v>1</v>
      </c>
      <c r="I1254" t="s">
        <v>4880</v>
      </c>
      <c r="J1254">
        <v>11</v>
      </c>
      <c r="K1254" t="s">
        <v>22</v>
      </c>
      <c r="L1254">
        <v>2</v>
      </c>
      <c r="M1254" s="2">
        <v>44149</v>
      </c>
      <c r="N1254" s="2">
        <v>44150</v>
      </c>
      <c r="O1254" t="s">
        <v>23</v>
      </c>
      <c r="P1254" t="s">
        <v>6133</v>
      </c>
      <c r="Q1254" t="s">
        <v>6134</v>
      </c>
      <c r="R1254" s="4" t="s">
        <v>4780</v>
      </c>
      <c r="S1254" s="11"/>
      <c r="T1254" s="6"/>
      <c r="V1254" s="6"/>
      <c r="X1254" s="6"/>
    </row>
    <row r="1255" spans="1:24" x14ac:dyDescent="0.2">
      <c r="A1255" s="1">
        <v>3000801771</v>
      </c>
      <c r="B1255" s="1">
        <v>9</v>
      </c>
      <c r="C1255" t="s">
        <v>543</v>
      </c>
      <c r="D1255" t="s">
        <v>22</v>
      </c>
      <c r="E1255" t="s">
        <v>2085</v>
      </c>
      <c r="F1255">
        <v>10</v>
      </c>
      <c r="H1255" s="1">
        <v>1</v>
      </c>
      <c r="I1255" t="s">
        <v>4880</v>
      </c>
      <c r="J1255">
        <v>11</v>
      </c>
      <c r="K1255" t="s">
        <v>22</v>
      </c>
      <c r="L1255">
        <v>2</v>
      </c>
      <c r="M1255" s="2">
        <v>44150</v>
      </c>
      <c r="N1255" s="2">
        <v>44151</v>
      </c>
      <c r="O1255" t="s">
        <v>23</v>
      </c>
      <c r="P1255" t="s">
        <v>6134</v>
      </c>
      <c r="Q1255" t="s">
        <v>6135</v>
      </c>
      <c r="R1255" s="4" t="s">
        <v>4780</v>
      </c>
      <c r="S1255" s="11"/>
      <c r="T1255" s="6"/>
      <c r="V1255" s="6"/>
      <c r="X1255" s="6"/>
    </row>
    <row r="1256" spans="1:24" x14ac:dyDescent="0.2">
      <c r="A1256" s="1">
        <v>3000801771</v>
      </c>
      <c r="B1256" s="1">
        <v>10</v>
      </c>
      <c r="C1256" t="s">
        <v>2086</v>
      </c>
      <c r="D1256" t="s">
        <v>22</v>
      </c>
      <c r="E1256" t="s">
        <v>463</v>
      </c>
      <c r="F1256">
        <v>10</v>
      </c>
      <c r="H1256" s="1">
        <v>1</v>
      </c>
      <c r="I1256" t="s">
        <v>4880</v>
      </c>
      <c r="J1256">
        <v>11</v>
      </c>
      <c r="K1256" t="s">
        <v>22</v>
      </c>
      <c r="L1256">
        <v>6</v>
      </c>
      <c r="M1256" s="2">
        <v>44151</v>
      </c>
      <c r="N1256" s="2">
        <v>44152</v>
      </c>
      <c r="O1256" t="s">
        <v>23</v>
      </c>
      <c r="P1256" t="s">
        <v>6135</v>
      </c>
      <c r="Q1256" t="s">
        <v>6136</v>
      </c>
      <c r="R1256" s="4" t="s">
        <v>4780</v>
      </c>
      <c r="S1256" s="11"/>
      <c r="T1256" s="6"/>
      <c r="V1256" s="6"/>
      <c r="X1256" s="6"/>
    </row>
    <row r="1257" spans="1:24" x14ac:dyDescent="0.2">
      <c r="A1257" s="1">
        <v>3000801771</v>
      </c>
      <c r="B1257" s="1">
        <v>11</v>
      </c>
      <c r="C1257" t="s">
        <v>543</v>
      </c>
      <c r="D1257" t="s">
        <v>22</v>
      </c>
      <c r="E1257" t="s">
        <v>2087</v>
      </c>
      <c r="F1257">
        <v>10</v>
      </c>
      <c r="H1257" s="1">
        <v>1</v>
      </c>
      <c r="I1257" t="s">
        <v>4880</v>
      </c>
      <c r="J1257">
        <v>11</v>
      </c>
      <c r="K1257" t="s">
        <v>22</v>
      </c>
      <c r="L1257">
        <v>6</v>
      </c>
      <c r="M1257" s="2">
        <v>44152</v>
      </c>
      <c r="N1257" s="2">
        <v>44153</v>
      </c>
      <c r="O1257" t="s">
        <v>23</v>
      </c>
      <c r="P1257" t="s">
        <v>6136</v>
      </c>
      <c r="Q1257" t="s">
        <v>6137</v>
      </c>
      <c r="R1257" s="4" t="s">
        <v>4780</v>
      </c>
      <c r="S1257" s="11"/>
      <c r="T1257" s="6"/>
      <c r="V1257" s="6"/>
      <c r="X1257" s="6"/>
    </row>
    <row r="1258" spans="1:24" x14ac:dyDescent="0.2">
      <c r="A1258" s="1">
        <v>3000801771</v>
      </c>
      <c r="B1258" s="1">
        <v>12</v>
      </c>
      <c r="C1258" t="s">
        <v>2088</v>
      </c>
      <c r="D1258" t="s">
        <v>22</v>
      </c>
      <c r="E1258" t="s">
        <v>68</v>
      </c>
      <c r="F1258">
        <v>10</v>
      </c>
      <c r="H1258" s="1">
        <v>1</v>
      </c>
      <c r="I1258" t="s">
        <v>4880</v>
      </c>
      <c r="J1258">
        <v>11</v>
      </c>
      <c r="K1258" t="s">
        <v>22</v>
      </c>
      <c r="L1258">
        <v>1</v>
      </c>
      <c r="M1258" s="2">
        <v>44153</v>
      </c>
      <c r="N1258" s="2">
        <v>44154</v>
      </c>
      <c r="O1258" t="s">
        <v>23</v>
      </c>
      <c r="P1258" t="s">
        <v>6137</v>
      </c>
      <c r="Q1258" t="s">
        <v>6138</v>
      </c>
      <c r="R1258" s="4" t="s">
        <v>4780</v>
      </c>
      <c r="S1258" s="11"/>
      <c r="T1258" s="6"/>
      <c r="V1258" s="6"/>
      <c r="X1258" s="6"/>
    </row>
    <row r="1259" spans="1:24" x14ac:dyDescent="0.2">
      <c r="A1259" s="1">
        <v>3000801771</v>
      </c>
      <c r="B1259" s="1">
        <v>13</v>
      </c>
      <c r="C1259" t="s">
        <v>2089</v>
      </c>
      <c r="D1259" t="s">
        <v>22</v>
      </c>
      <c r="E1259" t="s">
        <v>459</v>
      </c>
      <c r="F1259">
        <v>10</v>
      </c>
      <c r="H1259" s="1">
        <v>1</v>
      </c>
      <c r="I1259" t="s">
        <v>4880</v>
      </c>
      <c r="J1259">
        <v>11</v>
      </c>
      <c r="K1259" t="s">
        <v>22</v>
      </c>
      <c r="L1259">
        <v>2</v>
      </c>
      <c r="M1259" s="2">
        <v>44154</v>
      </c>
      <c r="N1259" s="2">
        <v>44155</v>
      </c>
      <c r="O1259" t="s">
        <v>23</v>
      </c>
      <c r="P1259" t="s">
        <v>6138</v>
      </c>
      <c r="Q1259" t="s">
        <v>6139</v>
      </c>
      <c r="R1259" s="4" t="s">
        <v>4780</v>
      </c>
      <c r="S1259" s="11"/>
      <c r="T1259" s="6"/>
      <c r="V1259" s="6"/>
      <c r="X1259" s="6"/>
    </row>
    <row r="1260" spans="1:24" x14ac:dyDescent="0.2">
      <c r="A1260" s="1">
        <v>3000801771</v>
      </c>
      <c r="B1260" s="1">
        <v>14</v>
      </c>
      <c r="C1260" t="s">
        <v>543</v>
      </c>
      <c r="D1260" t="s">
        <v>22</v>
      </c>
      <c r="E1260" t="s">
        <v>2090</v>
      </c>
      <c r="F1260">
        <v>10</v>
      </c>
      <c r="H1260" s="1">
        <v>1</v>
      </c>
      <c r="I1260" t="s">
        <v>4880</v>
      </c>
      <c r="J1260">
        <v>11</v>
      </c>
      <c r="K1260" t="s">
        <v>22</v>
      </c>
      <c r="L1260">
        <v>2</v>
      </c>
      <c r="M1260" s="2">
        <v>44155</v>
      </c>
      <c r="N1260" s="2">
        <v>44156</v>
      </c>
      <c r="O1260" t="s">
        <v>23</v>
      </c>
      <c r="P1260" t="s">
        <v>6139</v>
      </c>
      <c r="Q1260" t="s">
        <v>6140</v>
      </c>
      <c r="R1260" s="4" t="s">
        <v>4780</v>
      </c>
      <c r="S1260" s="11"/>
      <c r="T1260" s="6"/>
      <c r="V1260" s="6"/>
      <c r="X1260" s="6"/>
    </row>
    <row r="1261" spans="1:24" x14ac:dyDescent="0.2">
      <c r="A1261" s="1">
        <v>3000799739</v>
      </c>
      <c r="B1261" s="1">
        <v>1</v>
      </c>
      <c r="C1261" t="s">
        <v>1619</v>
      </c>
      <c r="D1261" t="s">
        <v>21</v>
      </c>
      <c r="E1261" t="s">
        <v>17</v>
      </c>
      <c r="F1261">
        <v>10</v>
      </c>
      <c r="H1261" s="1">
        <v>1</v>
      </c>
      <c r="I1261" t="s">
        <v>4880</v>
      </c>
      <c r="J1261">
        <v>11</v>
      </c>
      <c r="K1261" t="s">
        <v>21</v>
      </c>
      <c r="L1261">
        <v>1</v>
      </c>
      <c r="M1261" s="2">
        <v>44156</v>
      </c>
      <c r="N1261" s="2">
        <v>44157</v>
      </c>
      <c r="O1261" t="s">
        <v>18</v>
      </c>
      <c r="P1261" t="s">
        <v>6140</v>
      </c>
      <c r="Q1261" t="s">
        <v>6141</v>
      </c>
      <c r="R1261" s="4" t="s">
        <v>4780</v>
      </c>
      <c r="S1261" s="11"/>
      <c r="T1261" s="6">
        <v>30007997391</v>
      </c>
      <c r="V1261" s="6">
        <f>L1261</f>
        <v>1</v>
      </c>
      <c r="W1261" s="4" t="e">
        <v>#N/A</v>
      </c>
      <c r="X1261" s="6" t="e">
        <v>#N/A</v>
      </c>
    </row>
    <row r="1262" spans="1:24" x14ac:dyDescent="0.2">
      <c r="A1262" s="1">
        <v>3000801771</v>
      </c>
      <c r="B1262" s="1">
        <v>16</v>
      </c>
      <c r="C1262" t="s">
        <v>2092</v>
      </c>
      <c r="D1262" t="s">
        <v>22</v>
      </c>
      <c r="E1262" t="s">
        <v>476</v>
      </c>
      <c r="F1262">
        <v>10</v>
      </c>
      <c r="H1262" s="1">
        <v>1</v>
      </c>
      <c r="I1262" t="s">
        <v>4880</v>
      </c>
      <c r="J1262">
        <v>11</v>
      </c>
      <c r="K1262" t="s">
        <v>22</v>
      </c>
      <c r="L1262">
        <v>1</v>
      </c>
      <c r="M1262" s="2">
        <v>44157</v>
      </c>
      <c r="N1262" s="2">
        <v>44158</v>
      </c>
      <c r="O1262" t="s">
        <v>23</v>
      </c>
      <c r="P1262" t="s">
        <v>6141</v>
      </c>
      <c r="Q1262" t="s">
        <v>6142</v>
      </c>
      <c r="R1262" s="4" t="s">
        <v>4780</v>
      </c>
      <c r="S1262" s="11"/>
      <c r="T1262" s="6"/>
      <c r="V1262" s="6"/>
      <c r="X1262" s="6"/>
    </row>
    <row r="1263" spans="1:24" x14ac:dyDescent="0.2">
      <c r="A1263" s="1">
        <v>3000801771</v>
      </c>
      <c r="B1263" s="1">
        <v>17</v>
      </c>
      <c r="C1263" t="s">
        <v>543</v>
      </c>
      <c r="D1263" t="s">
        <v>22</v>
      </c>
      <c r="E1263" t="s">
        <v>2093</v>
      </c>
      <c r="F1263">
        <v>10</v>
      </c>
      <c r="H1263" s="1">
        <v>1</v>
      </c>
      <c r="I1263" t="s">
        <v>4880</v>
      </c>
      <c r="J1263">
        <v>11</v>
      </c>
      <c r="K1263" t="s">
        <v>22</v>
      </c>
      <c r="L1263">
        <v>1</v>
      </c>
      <c r="M1263" s="2">
        <v>44158</v>
      </c>
      <c r="N1263" s="2">
        <v>44159</v>
      </c>
      <c r="O1263" t="s">
        <v>23</v>
      </c>
      <c r="P1263" t="s">
        <v>6142</v>
      </c>
      <c r="Q1263" t="s">
        <v>6143</v>
      </c>
      <c r="R1263" s="4" t="s">
        <v>4780</v>
      </c>
      <c r="S1263" s="11"/>
      <c r="T1263" s="6"/>
      <c r="V1263" s="6"/>
      <c r="X1263" s="6"/>
    </row>
    <row r="1264" spans="1:24" x14ac:dyDescent="0.2">
      <c r="A1264" s="1">
        <v>3000801771</v>
      </c>
      <c r="B1264" s="1">
        <v>18</v>
      </c>
      <c r="C1264" t="s">
        <v>1317</v>
      </c>
      <c r="D1264" t="s">
        <v>22</v>
      </c>
      <c r="E1264" t="s">
        <v>221</v>
      </c>
      <c r="F1264">
        <v>10</v>
      </c>
      <c r="H1264" s="1">
        <v>1</v>
      </c>
      <c r="I1264" t="s">
        <v>4880</v>
      </c>
      <c r="J1264">
        <v>11</v>
      </c>
      <c r="K1264" t="s">
        <v>22</v>
      </c>
      <c r="L1264">
        <v>1</v>
      </c>
      <c r="M1264" s="2">
        <v>44159</v>
      </c>
      <c r="N1264" s="2">
        <v>44160</v>
      </c>
      <c r="O1264" t="s">
        <v>23</v>
      </c>
      <c r="P1264" t="s">
        <v>6143</v>
      </c>
      <c r="Q1264" t="s">
        <v>6144</v>
      </c>
      <c r="R1264" s="4" t="s">
        <v>4780</v>
      </c>
      <c r="S1264" s="11"/>
      <c r="T1264" s="6"/>
      <c r="V1264" s="6"/>
      <c r="X1264" s="6"/>
    </row>
    <row r="1265" spans="1:24" x14ac:dyDescent="0.2">
      <c r="A1265" s="1">
        <v>3000803192</v>
      </c>
      <c r="B1265" s="1">
        <v>1</v>
      </c>
      <c r="C1265" t="s">
        <v>1619</v>
      </c>
      <c r="D1265" t="s">
        <v>21</v>
      </c>
      <c r="E1265" t="s">
        <v>17</v>
      </c>
      <c r="F1265">
        <v>10</v>
      </c>
      <c r="H1265" s="1">
        <v>1</v>
      </c>
      <c r="I1265" t="s">
        <v>4880</v>
      </c>
      <c r="J1265">
        <v>11</v>
      </c>
      <c r="K1265" t="s">
        <v>21</v>
      </c>
      <c r="L1265">
        <v>1</v>
      </c>
      <c r="M1265" s="2">
        <v>44160</v>
      </c>
      <c r="N1265" s="2">
        <v>44161</v>
      </c>
      <c r="O1265" t="s">
        <v>18</v>
      </c>
      <c r="P1265" t="s">
        <v>6144</v>
      </c>
      <c r="Q1265" t="s">
        <v>6145</v>
      </c>
      <c r="R1265" s="4" t="s">
        <v>4780</v>
      </c>
      <c r="S1265" s="11"/>
      <c r="T1265" s="6">
        <v>30008031921</v>
      </c>
      <c r="V1265" s="6">
        <f>L1265</f>
        <v>1</v>
      </c>
      <c r="W1265" s="4" t="e">
        <v>#N/A</v>
      </c>
      <c r="X1265" s="6" t="e">
        <v>#N/A</v>
      </c>
    </row>
    <row r="1266" spans="1:24" x14ac:dyDescent="0.2">
      <c r="A1266" s="1">
        <v>3000801771</v>
      </c>
      <c r="B1266" s="1">
        <v>20</v>
      </c>
      <c r="C1266" t="s">
        <v>542</v>
      </c>
      <c r="D1266" t="s">
        <v>20</v>
      </c>
      <c r="E1266" t="s">
        <v>1213</v>
      </c>
      <c r="F1266">
        <v>10</v>
      </c>
      <c r="H1266" s="1">
        <v>1</v>
      </c>
      <c r="I1266" t="s">
        <v>4880</v>
      </c>
      <c r="J1266">
        <v>11</v>
      </c>
      <c r="K1266" t="s">
        <v>20</v>
      </c>
      <c r="L1266">
        <v>1</v>
      </c>
      <c r="M1266" s="2">
        <v>44161</v>
      </c>
      <c r="N1266" s="2">
        <v>44162</v>
      </c>
      <c r="O1266" t="s">
        <v>18</v>
      </c>
      <c r="P1266" t="s">
        <v>6145</v>
      </c>
      <c r="Q1266" t="s">
        <v>6146</v>
      </c>
      <c r="R1266" s="4" t="s">
        <v>4780</v>
      </c>
      <c r="S1266" s="11"/>
      <c r="T1266" s="6"/>
      <c r="V1266" s="6"/>
      <c r="X1266" s="6"/>
    </row>
    <row r="1267" spans="1:24" x14ac:dyDescent="0.2">
      <c r="A1267" s="1">
        <v>3000801771</v>
      </c>
      <c r="B1267" s="1">
        <v>21</v>
      </c>
      <c r="C1267" t="s">
        <v>2095</v>
      </c>
      <c r="D1267" t="s">
        <v>22</v>
      </c>
      <c r="E1267" t="s">
        <v>17</v>
      </c>
      <c r="F1267">
        <v>10</v>
      </c>
      <c r="H1267" s="1">
        <v>1</v>
      </c>
      <c r="I1267" t="s">
        <v>4880</v>
      </c>
      <c r="J1267">
        <v>11</v>
      </c>
      <c r="K1267" t="s">
        <v>22</v>
      </c>
      <c r="L1267">
        <v>1</v>
      </c>
      <c r="M1267" s="2">
        <v>44162</v>
      </c>
      <c r="N1267" s="2">
        <v>44163</v>
      </c>
      <c r="O1267" t="s">
        <v>23</v>
      </c>
      <c r="P1267" t="s">
        <v>6146</v>
      </c>
      <c r="Q1267" t="s">
        <v>6147</v>
      </c>
      <c r="R1267" s="4" t="s">
        <v>4780</v>
      </c>
      <c r="S1267" s="11"/>
      <c r="T1267" s="6"/>
      <c r="V1267" s="6"/>
      <c r="X1267" s="6"/>
    </row>
    <row r="1268" spans="1:24" x14ac:dyDescent="0.2">
      <c r="A1268" s="1">
        <v>3000801771</v>
      </c>
      <c r="B1268" s="1">
        <v>22</v>
      </c>
      <c r="C1268" t="s">
        <v>2096</v>
      </c>
      <c r="D1268" t="s">
        <v>20</v>
      </c>
      <c r="E1268" t="s">
        <v>129</v>
      </c>
      <c r="F1268">
        <v>10</v>
      </c>
      <c r="H1268" s="1">
        <v>1</v>
      </c>
      <c r="I1268" t="s">
        <v>4880</v>
      </c>
      <c r="J1268">
        <v>11</v>
      </c>
      <c r="K1268" t="s">
        <v>20</v>
      </c>
      <c r="L1268">
        <v>1</v>
      </c>
      <c r="M1268" s="2">
        <v>44163</v>
      </c>
      <c r="N1268" s="2">
        <v>44164</v>
      </c>
      <c r="O1268" t="s">
        <v>18</v>
      </c>
      <c r="P1268" t="s">
        <v>6147</v>
      </c>
      <c r="Q1268" t="s">
        <v>6148</v>
      </c>
      <c r="R1268" s="4" t="s">
        <v>4780</v>
      </c>
      <c r="S1268" s="11"/>
      <c r="T1268" s="6"/>
      <c r="V1268" s="6"/>
      <c r="X1268" s="6"/>
    </row>
    <row r="1269" spans="1:24" x14ac:dyDescent="0.2">
      <c r="A1269" s="1">
        <v>3000801773</v>
      </c>
      <c r="B1269" s="1">
        <v>1</v>
      </c>
      <c r="C1269" t="s">
        <v>780</v>
      </c>
      <c r="D1269" t="s">
        <v>22</v>
      </c>
      <c r="E1269" t="s">
        <v>17</v>
      </c>
      <c r="F1269">
        <v>10</v>
      </c>
      <c r="H1269" s="1">
        <v>1</v>
      </c>
      <c r="I1269" t="s">
        <v>4880</v>
      </c>
      <c r="J1269">
        <v>11</v>
      </c>
      <c r="K1269" t="s">
        <v>22</v>
      </c>
      <c r="L1269">
        <v>2</v>
      </c>
      <c r="M1269" s="2">
        <v>44164</v>
      </c>
      <c r="N1269" s="2">
        <v>44165</v>
      </c>
      <c r="O1269" t="s">
        <v>23</v>
      </c>
      <c r="P1269" t="s">
        <v>6148</v>
      </c>
      <c r="Q1269" t="s">
        <v>6149</v>
      </c>
      <c r="R1269" s="4" t="s">
        <v>4780</v>
      </c>
      <c r="S1269" s="11"/>
      <c r="T1269" s="6"/>
      <c r="V1269" s="6"/>
      <c r="X1269" s="6"/>
    </row>
    <row r="1270" spans="1:24" x14ac:dyDescent="0.2">
      <c r="A1270" s="1">
        <v>3000801773</v>
      </c>
      <c r="B1270" s="1">
        <v>2</v>
      </c>
      <c r="C1270" t="s">
        <v>449</v>
      </c>
      <c r="D1270" t="s">
        <v>20</v>
      </c>
      <c r="E1270" t="s">
        <v>17</v>
      </c>
      <c r="F1270">
        <v>10</v>
      </c>
      <c r="H1270" s="1">
        <v>1</v>
      </c>
      <c r="I1270" t="s">
        <v>4880</v>
      </c>
      <c r="J1270">
        <v>11</v>
      </c>
      <c r="K1270" t="s">
        <v>20</v>
      </c>
      <c r="L1270">
        <v>2</v>
      </c>
      <c r="M1270" s="2">
        <v>44165</v>
      </c>
      <c r="N1270" s="2">
        <v>44166</v>
      </c>
      <c r="O1270" t="s">
        <v>18</v>
      </c>
      <c r="P1270" t="s">
        <v>6149</v>
      </c>
      <c r="Q1270" t="s">
        <v>6150</v>
      </c>
      <c r="R1270" s="4" t="s">
        <v>4780</v>
      </c>
      <c r="S1270" s="11"/>
      <c r="T1270" s="6"/>
      <c r="V1270" s="6"/>
      <c r="X1270" s="6"/>
    </row>
    <row r="1271" spans="1:24" x14ac:dyDescent="0.2">
      <c r="A1271" s="1">
        <v>3000799637</v>
      </c>
      <c r="B1271" s="1">
        <v>1</v>
      </c>
      <c r="C1271" t="s">
        <v>1596</v>
      </c>
      <c r="D1271" t="s">
        <v>21</v>
      </c>
      <c r="E1271" t="s">
        <v>17</v>
      </c>
      <c r="F1271">
        <v>10</v>
      </c>
      <c r="H1271" s="1">
        <v>1</v>
      </c>
      <c r="I1271" t="s">
        <v>4880</v>
      </c>
      <c r="J1271">
        <v>11</v>
      </c>
      <c r="K1271" t="s">
        <v>21</v>
      </c>
      <c r="L1271">
        <v>1</v>
      </c>
      <c r="M1271" s="2">
        <v>44166</v>
      </c>
      <c r="N1271" s="2">
        <v>44167</v>
      </c>
      <c r="O1271" t="s">
        <v>18</v>
      </c>
      <c r="P1271" t="s">
        <v>6150</v>
      </c>
      <c r="Q1271" t="s">
        <v>6151</v>
      </c>
      <c r="R1271" s="4" t="s">
        <v>4780</v>
      </c>
      <c r="S1271" s="11"/>
      <c r="T1271" s="6">
        <v>30007996371</v>
      </c>
      <c r="V1271" s="6">
        <f>L1271</f>
        <v>1</v>
      </c>
      <c r="W1271" s="4" t="e">
        <v>#N/A</v>
      </c>
      <c r="X1271" s="6" t="e">
        <v>#N/A</v>
      </c>
    </row>
    <row r="1272" spans="1:24" x14ac:dyDescent="0.2">
      <c r="A1272" s="1">
        <v>3000801802</v>
      </c>
      <c r="B1272" s="1">
        <v>1</v>
      </c>
      <c r="C1272" t="s">
        <v>2098</v>
      </c>
      <c r="D1272" t="s">
        <v>30</v>
      </c>
      <c r="E1272" t="s">
        <v>2099</v>
      </c>
      <c r="F1272">
        <v>10</v>
      </c>
      <c r="H1272" s="1">
        <v>1</v>
      </c>
      <c r="I1272" t="s">
        <v>4880</v>
      </c>
      <c r="J1272">
        <v>11</v>
      </c>
      <c r="K1272" t="s">
        <v>30</v>
      </c>
      <c r="L1272">
        <v>45</v>
      </c>
      <c r="M1272" s="2">
        <v>44167</v>
      </c>
      <c r="N1272" s="2">
        <v>44168</v>
      </c>
      <c r="O1272" t="s">
        <v>23</v>
      </c>
      <c r="P1272" t="s">
        <v>6151</v>
      </c>
      <c r="Q1272" t="s">
        <v>6152</v>
      </c>
      <c r="R1272" s="4" t="s">
        <v>4780</v>
      </c>
      <c r="S1272" s="11"/>
      <c r="T1272" s="6"/>
      <c r="V1272" s="6"/>
      <c r="X1272" s="6"/>
    </row>
    <row r="1273" spans="1:24" x14ac:dyDescent="0.2">
      <c r="A1273" s="1">
        <v>3000801808</v>
      </c>
      <c r="B1273" s="1">
        <v>1</v>
      </c>
      <c r="C1273" t="s">
        <v>2100</v>
      </c>
      <c r="D1273" t="s">
        <v>21</v>
      </c>
      <c r="E1273" t="s">
        <v>2101</v>
      </c>
      <c r="F1273">
        <v>10</v>
      </c>
      <c r="H1273" s="1">
        <v>1</v>
      </c>
      <c r="I1273" t="s">
        <v>4880</v>
      </c>
      <c r="J1273">
        <v>11</v>
      </c>
      <c r="K1273" t="s">
        <v>21</v>
      </c>
      <c r="L1273">
        <v>2</v>
      </c>
      <c r="M1273" s="2">
        <v>44168</v>
      </c>
      <c r="N1273" s="2">
        <v>44169</v>
      </c>
      <c r="O1273" t="s">
        <v>18</v>
      </c>
      <c r="P1273" t="s">
        <v>6152</v>
      </c>
      <c r="Q1273" t="s">
        <v>6153</v>
      </c>
      <c r="R1273" s="4" t="s">
        <v>4780</v>
      </c>
      <c r="S1273" s="11"/>
      <c r="T1273" s="6"/>
      <c r="V1273" s="6"/>
      <c r="X1273" s="6"/>
    </row>
    <row r="1274" spans="1:24" x14ac:dyDescent="0.2">
      <c r="A1274" s="1">
        <v>3000801814</v>
      </c>
      <c r="B1274" s="1">
        <v>1</v>
      </c>
      <c r="C1274" t="s">
        <v>793</v>
      </c>
      <c r="D1274" t="s">
        <v>21</v>
      </c>
      <c r="E1274" t="s">
        <v>322</v>
      </c>
      <c r="F1274">
        <v>10</v>
      </c>
      <c r="H1274" s="1">
        <v>1</v>
      </c>
      <c r="I1274" t="s">
        <v>4880</v>
      </c>
      <c r="J1274">
        <v>11</v>
      </c>
      <c r="K1274" t="s">
        <v>21</v>
      </c>
      <c r="L1274">
        <v>2</v>
      </c>
      <c r="M1274" s="2">
        <v>44169</v>
      </c>
      <c r="N1274" s="2">
        <v>44170</v>
      </c>
      <c r="O1274" t="s">
        <v>18</v>
      </c>
      <c r="P1274" t="s">
        <v>6153</v>
      </c>
      <c r="Q1274" t="s">
        <v>6154</v>
      </c>
      <c r="R1274" s="4" t="s">
        <v>4780</v>
      </c>
      <c r="S1274" s="11"/>
      <c r="T1274" s="6"/>
      <c r="V1274" s="6"/>
      <c r="X1274" s="6"/>
    </row>
    <row r="1275" spans="1:24" x14ac:dyDescent="0.2">
      <c r="A1275" s="1">
        <v>3000801814</v>
      </c>
      <c r="B1275" s="1">
        <v>2</v>
      </c>
      <c r="C1275" t="s">
        <v>321</v>
      </c>
      <c r="D1275" t="s">
        <v>21</v>
      </c>
      <c r="E1275" t="s">
        <v>241</v>
      </c>
      <c r="F1275">
        <v>10</v>
      </c>
      <c r="H1275" s="1">
        <v>1</v>
      </c>
      <c r="I1275" t="s">
        <v>4880</v>
      </c>
      <c r="J1275">
        <v>11</v>
      </c>
      <c r="K1275" t="s">
        <v>21</v>
      </c>
      <c r="L1275">
        <v>2</v>
      </c>
      <c r="M1275" s="2">
        <v>44170</v>
      </c>
      <c r="N1275" s="2">
        <v>44171</v>
      </c>
      <c r="O1275" t="s">
        <v>18</v>
      </c>
      <c r="P1275" t="s">
        <v>6154</v>
      </c>
      <c r="Q1275" t="s">
        <v>6155</v>
      </c>
      <c r="R1275" s="4" t="s">
        <v>4780</v>
      </c>
      <c r="S1275" s="11"/>
      <c r="T1275" s="6"/>
      <c r="V1275" s="6"/>
      <c r="X1275" s="6"/>
    </row>
    <row r="1276" spans="1:24" x14ac:dyDescent="0.2">
      <c r="A1276" s="1">
        <v>3000801817</v>
      </c>
      <c r="B1276" s="1">
        <v>1</v>
      </c>
      <c r="C1276" t="s">
        <v>2102</v>
      </c>
      <c r="D1276" t="s">
        <v>21</v>
      </c>
      <c r="E1276" t="s">
        <v>2103</v>
      </c>
      <c r="F1276">
        <v>10</v>
      </c>
      <c r="H1276" s="1">
        <v>1</v>
      </c>
      <c r="I1276" t="s">
        <v>4880</v>
      </c>
      <c r="J1276">
        <v>11</v>
      </c>
      <c r="K1276" t="s">
        <v>21</v>
      </c>
      <c r="L1276">
        <v>3</v>
      </c>
      <c r="M1276" s="2">
        <v>44171</v>
      </c>
      <c r="N1276" s="2">
        <v>44172</v>
      </c>
      <c r="O1276" t="s">
        <v>23</v>
      </c>
      <c r="P1276" t="s">
        <v>6155</v>
      </c>
      <c r="Q1276" t="s">
        <v>6156</v>
      </c>
      <c r="R1276" s="4" t="s">
        <v>4780</v>
      </c>
      <c r="S1276" s="11"/>
      <c r="T1276" s="6"/>
      <c r="V1276" s="6"/>
      <c r="X1276" s="6"/>
    </row>
    <row r="1277" spans="1:24" x14ac:dyDescent="0.2">
      <c r="A1277" s="1">
        <v>3000801817</v>
      </c>
      <c r="B1277" s="1">
        <v>2</v>
      </c>
      <c r="C1277" t="s">
        <v>2104</v>
      </c>
      <c r="D1277" t="s">
        <v>21</v>
      </c>
      <c r="E1277" t="s">
        <v>2105</v>
      </c>
      <c r="F1277">
        <v>10</v>
      </c>
      <c r="H1277" s="1">
        <v>1</v>
      </c>
      <c r="I1277" t="s">
        <v>4880</v>
      </c>
      <c r="J1277">
        <v>11</v>
      </c>
      <c r="K1277" t="s">
        <v>21</v>
      </c>
      <c r="L1277">
        <v>5</v>
      </c>
      <c r="M1277" s="2">
        <v>44172</v>
      </c>
      <c r="N1277" s="2">
        <v>44173</v>
      </c>
      <c r="O1277" t="s">
        <v>23</v>
      </c>
      <c r="P1277" t="s">
        <v>6156</v>
      </c>
      <c r="Q1277" t="s">
        <v>6157</v>
      </c>
      <c r="R1277" s="4" t="s">
        <v>4780</v>
      </c>
      <c r="S1277" s="11"/>
      <c r="T1277" s="6"/>
      <c r="V1277" s="6"/>
      <c r="X1277" s="6"/>
    </row>
    <row r="1278" spans="1:24" x14ac:dyDescent="0.2">
      <c r="A1278" s="1">
        <v>3000799640</v>
      </c>
      <c r="B1278" s="1">
        <v>1</v>
      </c>
      <c r="C1278" t="s">
        <v>1596</v>
      </c>
      <c r="D1278" t="s">
        <v>21</v>
      </c>
      <c r="E1278" t="s">
        <v>17</v>
      </c>
      <c r="F1278">
        <v>10</v>
      </c>
      <c r="H1278" s="1">
        <v>1</v>
      </c>
      <c r="I1278" t="s">
        <v>4880</v>
      </c>
      <c r="J1278">
        <v>11</v>
      </c>
      <c r="K1278" t="s">
        <v>21</v>
      </c>
      <c r="L1278">
        <v>1</v>
      </c>
      <c r="M1278" s="2">
        <v>44173</v>
      </c>
      <c r="N1278" s="2">
        <v>44174</v>
      </c>
      <c r="O1278" t="s">
        <v>18</v>
      </c>
      <c r="P1278" t="s">
        <v>6157</v>
      </c>
      <c r="Q1278" t="s">
        <v>6158</v>
      </c>
      <c r="R1278" s="4" t="s">
        <v>4780</v>
      </c>
      <c r="S1278" s="11"/>
      <c r="T1278" s="6">
        <v>30007996401</v>
      </c>
      <c r="V1278" s="6">
        <f>L1278</f>
        <v>1</v>
      </c>
      <c r="W1278" s="4" t="e">
        <v>#N/A</v>
      </c>
      <c r="X1278" s="6" t="e">
        <v>#N/A</v>
      </c>
    </row>
    <row r="1279" spans="1:24" x14ac:dyDescent="0.2">
      <c r="A1279" s="1">
        <v>3000801829</v>
      </c>
      <c r="B1279" s="1">
        <v>1</v>
      </c>
      <c r="C1279" t="s">
        <v>2108</v>
      </c>
      <c r="D1279" t="s">
        <v>16</v>
      </c>
      <c r="E1279" t="s">
        <v>2109</v>
      </c>
      <c r="F1279">
        <v>10</v>
      </c>
      <c r="H1279" s="1">
        <v>1</v>
      </c>
      <c r="I1279" t="s">
        <v>4880</v>
      </c>
      <c r="J1279">
        <v>11</v>
      </c>
      <c r="K1279" t="s">
        <v>16</v>
      </c>
      <c r="L1279">
        <v>1</v>
      </c>
      <c r="M1279" s="2">
        <v>44174</v>
      </c>
      <c r="N1279" s="2">
        <v>44175</v>
      </c>
      <c r="O1279" t="s">
        <v>18</v>
      </c>
      <c r="P1279" t="s">
        <v>6158</v>
      </c>
      <c r="Q1279" t="s">
        <v>6159</v>
      </c>
      <c r="R1279" s="4" t="s">
        <v>4780</v>
      </c>
      <c r="S1279" s="11"/>
      <c r="T1279" s="6"/>
      <c r="V1279" s="6"/>
      <c r="X1279" s="6"/>
    </row>
    <row r="1280" spans="1:24" x14ac:dyDescent="0.2">
      <c r="A1280" s="1">
        <v>3000801873</v>
      </c>
      <c r="B1280" s="1">
        <v>1</v>
      </c>
      <c r="C1280" t="s">
        <v>640</v>
      </c>
      <c r="D1280" t="s">
        <v>22</v>
      </c>
      <c r="E1280" t="s">
        <v>17</v>
      </c>
      <c r="F1280">
        <v>10</v>
      </c>
      <c r="H1280" s="1">
        <v>1</v>
      </c>
      <c r="I1280" t="s">
        <v>4880</v>
      </c>
      <c r="J1280">
        <v>11</v>
      </c>
      <c r="K1280" t="s">
        <v>22</v>
      </c>
      <c r="L1280">
        <v>1</v>
      </c>
      <c r="M1280" s="2">
        <v>44175</v>
      </c>
      <c r="N1280" s="2">
        <v>44176</v>
      </c>
      <c r="O1280" t="s">
        <v>23</v>
      </c>
      <c r="P1280" t="s">
        <v>6159</v>
      </c>
      <c r="Q1280" t="s">
        <v>6160</v>
      </c>
      <c r="R1280" s="10" t="s">
        <v>4804</v>
      </c>
      <c r="S1280" s="11"/>
      <c r="T1280" s="6">
        <v>30008018731</v>
      </c>
      <c r="V1280" s="6">
        <f>L1280</f>
        <v>1</v>
      </c>
      <c r="W1280" s="6">
        <v>30008018731</v>
      </c>
      <c r="X1280" s="6">
        <v>1</v>
      </c>
    </row>
    <row r="1281" spans="1:24" x14ac:dyDescent="0.2">
      <c r="A1281" s="1">
        <v>3000801873</v>
      </c>
      <c r="B1281" s="1">
        <v>2</v>
      </c>
      <c r="C1281" t="s">
        <v>1002</v>
      </c>
      <c r="D1281" t="s">
        <v>22</v>
      </c>
      <c r="E1281" t="s">
        <v>17</v>
      </c>
      <c r="F1281">
        <v>10</v>
      </c>
      <c r="H1281" s="1">
        <v>1</v>
      </c>
      <c r="I1281" t="s">
        <v>4880</v>
      </c>
      <c r="J1281">
        <v>11</v>
      </c>
      <c r="K1281" t="s">
        <v>22</v>
      </c>
      <c r="L1281">
        <v>1</v>
      </c>
      <c r="M1281" s="2">
        <v>44176</v>
      </c>
      <c r="N1281" s="2">
        <v>44177</v>
      </c>
      <c r="O1281" t="s">
        <v>23</v>
      </c>
      <c r="P1281" t="s">
        <v>6160</v>
      </c>
      <c r="Q1281" t="s">
        <v>6161</v>
      </c>
      <c r="R1281" s="4" t="s">
        <v>4780</v>
      </c>
      <c r="S1281" s="11"/>
      <c r="T1281" s="6"/>
      <c r="V1281" s="6"/>
      <c r="X1281" s="6"/>
    </row>
    <row r="1282" spans="1:24" x14ac:dyDescent="0.2">
      <c r="A1282" s="1">
        <v>3000801874</v>
      </c>
      <c r="B1282" s="1">
        <v>1</v>
      </c>
      <c r="C1282" t="s">
        <v>1601</v>
      </c>
      <c r="D1282" t="s">
        <v>22</v>
      </c>
      <c r="E1282" t="s">
        <v>17</v>
      </c>
      <c r="F1282">
        <v>10</v>
      </c>
      <c r="H1282" s="1">
        <v>1</v>
      </c>
      <c r="I1282" t="s">
        <v>4880</v>
      </c>
      <c r="J1282">
        <v>11</v>
      </c>
      <c r="K1282" t="s">
        <v>22</v>
      </c>
      <c r="L1282">
        <v>1</v>
      </c>
      <c r="M1282" s="2">
        <v>44177</v>
      </c>
      <c r="N1282" s="2">
        <v>44178</v>
      </c>
      <c r="O1282" t="s">
        <v>23</v>
      </c>
      <c r="P1282" t="s">
        <v>6161</v>
      </c>
      <c r="Q1282" t="s">
        <v>6162</v>
      </c>
      <c r="R1282" s="10" t="s">
        <v>4804</v>
      </c>
      <c r="S1282" s="11"/>
      <c r="T1282" s="6">
        <v>30008018741</v>
      </c>
      <c r="V1282" s="6">
        <f>L1282</f>
        <v>1</v>
      </c>
      <c r="W1282" s="6">
        <v>30008018741</v>
      </c>
      <c r="X1282" s="6">
        <v>1</v>
      </c>
    </row>
    <row r="1283" spans="1:24" x14ac:dyDescent="0.2">
      <c r="A1283" s="1">
        <v>3000799752</v>
      </c>
      <c r="B1283" s="1">
        <v>1</v>
      </c>
      <c r="C1283" t="s">
        <v>1622</v>
      </c>
      <c r="D1283" t="s">
        <v>21</v>
      </c>
      <c r="E1283" t="s">
        <v>17</v>
      </c>
      <c r="F1283">
        <v>10</v>
      </c>
      <c r="H1283" s="1">
        <v>1</v>
      </c>
      <c r="I1283" t="s">
        <v>4880</v>
      </c>
      <c r="J1283">
        <v>11</v>
      </c>
      <c r="K1283" t="s">
        <v>21</v>
      </c>
      <c r="L1283">
        <v>1</v>
      </c>
      <c r="M1283" s="2">
        <v>44178</v>
      </c>
      <c r="N1283" s="2">
        <v>44179</v>
      </c>
      <c r="O1283" t="s">
        <v>18</v>
      </c>
      <c r="P1283" t="s">
        <v>6162</v>
      </c>
      <c r="Q1283" t="s">
        <v>6163</v>
      </c>
      <c r="R1283" s="4" t="s">
        <v>4780</v>
      </c>
      <c r="S1283" s="11"/>
      <c r="T1283" s="6">
        <v>30007997521</v>
      </c>
      <c r="V1283" s="6">
        <f>L1283</f>
        <v>1</v>
      </c>
      <c r="W1283" s="4" t="e">
        <v>#N/A</v>
      </c>
      <c r="X1283" s="6" t="e">
        <v>#N/A</v>
      </c>
    </row>
    <row r="1284" spans="1:24" x14ac:dyDescent="0.2">
      <c r="A1284" s="1">
        <v>3000801906</v>
      </c>
      <c r="B1284" s="1">
        <v>2</v>
      </c>
      <c r="C1284" t="s">
        <v>2111</v>
      </c>
      <c r="D1284" t="s">
        <v>21</v>
      </c>
      <c r="E1284" t="s">
        <v>17</v>
      </c>
      <c r="F1284">
        <v>10</v>
      </c>
      <c r="H1284" s="1">
        <v>1</v>
      </c>
      <c r="I1284" t="s">
        <v>4880</v>
      </c>
      <c r="J1284">
        <v>11</v>
      </c>
      <c r="K1284" t="s">
        <v>21</v>
      </c>
      <c r="L1284">
        <v>20</v>
      </c>
      <c r="M1284" s="2">
        <v>44179</v>
      </c>
      <c r="N1284" s="2">
        <v>44180</v>
      </c>
      <c r="O1284" t="s">
        <v>23</v>
      </c>
      <c r="P1284" t="s">
        <v>6163</v>
      </c>
      <c r="Q1284" t="s">
        <v>6164</v>
      </c>
      <c r="R1284" s="4" t="s">
        <v>4780</v>
      </c>
      <c r="S1284" s="11"/>
      <c r="T1284" s="6"/>
      <c r="V1284" s="6"/>
      <c r="X1284" s="6"/>
    </row>
    <row r="1285" spans="1:24" x14ac:dyDescent="0.2">
      <c r="A1285" s="1">
        <v>3000801906</v>
      </c>
      <c r="B1285" s="1">
        <v>3</v>
      </c>
      <c r="C1285" t="s">
        <v>2112</v>
      </c>
      <c r="D1285" t="s">
        <v>21</v>
      </c>
      <c r="E1285" t="s">
        <v>17</v>
      </c>
      <c r="F1285">
        <v>10</v>
      </c>
      <c r="H1285" s="1">
        <v>1</v>
      </c>
      <c r="I1285" t="s">
        <v>4880</v>
      </c>
      <c r="J1285">
        <v>11</v>
      </c>
      <c r="K1285" t="s">
        <v>21</v>
      </c>
      <c r="L1285">
        <v>5</v>
      </c>
      <c r="M1285" s="2">
        <v>44180</v>
      </c>
      <c r="N1285" s="2">
        <v>44181</v>
      </c>
      <c r="O1285" t="s">
        <v>23</v>
      </c>
      <c r="P1285" t="s">
        <v>6164</v>
      </c>
      <c r="Q1285" t="s">
        <v>6165</v>
      </c>
      <c r="R1285" s="4" t="s">
        <v>4780</v>
      </c>
      <c r="S1285" s="11"/>
      <c r="T1285" s="6"/>
      <c r="V1285" s="6"/>
      <c r="X1285" s="6"/>
    </row>
    <row r="1286" spans="1:24" x14ac:dyDescent="0.2">
      <c r="A1286" s="1">
        <v>3000801906</v>
      </c>
      <c r="B1286" s="1">
        <v>4</v>
      </c>
      <c r="C1286" t="s">
        <v>2113</v>
      </c>
      <c r="D1286" t="s">
        <v>21</v>
      </c>
      <c r="E1286" t="s">
        <v>17</v>
      </c>
      <c r="F1286">
        <v>10</v>
      </c>
      <c r="H1286" s="1">
        <v>1</v>
      </c>
      <c r="I1286" t="s">
        <v>4880</v>
      </c>
      <c r="J1286">
        <v>11</v>
      </c>
      <c r="K1286" t="s">
        <v>21</v>
      </c>
      <c r="L1286">
        <v>5</v>
      </c>
      <c r="M1286" s="2">
        <v>44181</v>
      </c>
      <c r="N1286" s="2">
        <v>44182</v>
      </c>
      <c r="O1286" t="s">
        <v>23</v>
      </c>
      <c r="P1286" t="s">
        <v>6165</v>
      </c>
      <c r="Q1286" t="s">
        <v>6166</v>
      </c>
      <c r="R1286" s="4" t="s">
        <v>4780</v>
      </c>
      <c r="S1286" s="11"/>
      <c r="T1286" s="6"/>
      <c r="V1286" s="6"/>
      <c r="X1286" s="6"/>
    </row>
    <row r="1287" spans="1:24" x14ac:dyDescent="0.2">
      <c r="A1287" s="1">
        <v>3000799749</v>
      </c>
      <c r="B1287" s="1">
        <v>1</v>
      </c>
      <c r="C1287" t="s">
        <v>1621</v>
      </c>
      <c r="D1287" t="s">
        <v>21</v>
      </c>
      <c r="E1287" t="s">
        <v>17</v>
      </c>
      <c r="F1287">
        <v>10</v>
      </c>
      <c r="H1287" s="1">
        <v>1</v>
      </c>
      <c r="I1287" t="s">
        <v>4880</v>
      </c>
      <c r="J1287">
        <v>11</v>
      </c>
      <c r="K1287" t="s">
        <v>21</v>
      </c>
      <c r="L1287">
        <v>1</v>
      </c>
      <c r="M1287" s="2">
        <v>44182</v>
      </c>
      <c r="N1287" s="2">
        <v>44183</v>
      </c>
      <c r="O1287" t="s">
        <v>18</v>
      </c>
      <c r="P1287" t="s">
        <v>6166</v>
      </c>
      <c r="Q1287" t="s">
        <v>6167</v>
      </c>
      <c r="R1287" s="4" t="s">
        <v>4780</v>
      </c>
      <c r="S1287" s="11"/>
      <c r="T1287" s="6">
        <v>30007997491</v>
      </c>
      <c r="V1287" s="6">
        <f>L1287</f>
        <v>1</v>
      </c>
      <c r="W1287" s="4" t="e">
        <v>#N/A</v>
      </c>
      <c r="X1287" s="6" t="e">
        <v>#N/A</v>
      </c>
    </row>
    <row r="1288" spans="1:24" x14ac:dyDescent="0.2">
      <c r="A1288" s="1">
        <v>3000806834</v>
      </c>
      <c r="B1288" s="1">
        <v>1</v>
      </c>
      <c r="C1288" t="s">
        <v>3023</v>
      </c>
      <c r="D1288" t="s">
        <v>21</v>
      </c>
      <c r="E1288" t="s">
        <v>683</v>
      </c>
      <c r="F1288">
        <v>10</v>
      </c>
      <c r="H1288" s="1">
        <v>1</v>
      </c>
      <c r="I1288" t="s">
        <v>4880</v>
      </c>
      <c r="J1288">
        <v>11</v>
      </c>
      <c r="K1288" t="s">
        <v>21</v>
      </c>
      <c r="L1288">
        <v>25</v>
      </c>
      <c r="M1288" s="2">
        <v>44183</v>
      </c>
      <c r="N1288" s="2">
        <v>44184</v>
      </c>
      <c r="O1288" t="s">
        <v>23</v>
      </c>
      <c r="P1288" t="s">
        <v>6167</v>
      </c>
      <c r="Q1288" t="s">
        <v>6168</v>
      </c>
      <c r="R1288" s="4" t="s">
        <v>4780</v>
      </c>
      <c r="S1288" s="11"/>
      <c r="T1288" s="6">
        <v>30008068341</v>
      </c>
      <c r="V1288" s="6">
        <f>L1288</f>
        <v>25</v>
      </c>
      <c r="W1288" s="4" t="e">
        <v>#N/A</v>
      </c>
      <c r="X1288" s="6" t="e">
        <v>#N/A</v>
      </c>
    </row>
    <row r="1289" spans="1:24" x14ac:dyDescent="0.2">
      <c r="A1289" s="1">
        <v>3000801906</v>
      </c>
      <c r="B1289" s="1">
        <v>7</v>
      </c>
      <c r="C1289" t="s">
        <v>2116</v>
      </c>
      <c r="D1289" t="s">
        <v>21</v>
      </c>
      <c r="E1289" t="s">
        <v>17</v>
      </c>
      <c r="F1289">
        <v>10</v>
      </c>
      <c r="H1289" s="1">
        <v>1</v>
      </c>
      <c r="I1289" t="s">
        <v>4880</v>
      </c>
      <c r="J1289">
        <v>11</v>
      </c>
      <c r="K1289" t="s">
        <v>21</v>
      </c>
      <c r="L1289">
        <v>2</v>
      </c>
      <c r="M1289" s="2">
        <v>44184</v>
      </c>
      <c r="N1289" s="2">
        <v>44185</v>
      </c>
      <c r="O1289" t="s">
        <v>23</v>
      </c>
      <c r="P1289" t="s">
        <v>6168</v>
      </c>
      <c r="Q1289" t="s">
        <v>6169</v>
      </c>
      <c r="R1289" s="4" t="s">
        <v>4780</v>
      </c>
      <c r="S1289" s="11"/>
      <c r="T1289" s="6"/>
      <c r="V1289" s="6"/>
      <c r="X1289" s="6"/>
    </row>
    <row r="1290" spans="1:24" x14ac:dyDescent="0.2">
      <c r="A1290" s="1">
        <v>3000808057</v>
      </c>
      <c r="B1290" s="1">
        <v>1</v>
      </c>
      <c r="C1290" t="s">
        <v>3023</v>
      </c>
      <c r="D1290" t="s">
        <v>21</v>
      </c>
      <c r="E1290" t="s">
        <v>683</v>
      </c>
      <c r="F1290">
        <v>10</v>
      </c>
      <c r="H1290" s="1">
        <v>1</v>
      </c>
      <c r="I1290" t="s">
        <v>4880</v>
      </c>
      <c r="J1290">
        <v>11</v>
      </c>
      <c r="K1290" t="s">
        <v>21</v>
      </c>
      <c r="L1290">
        <v>60</v>
      </c>
      <c r="M1290" s="2">
        <v>44185</v>
      </c>
      <c r="N1290" s="2">
        <v>44186</v>
      </c>
      <c r="O1290" t="s">
        <v>18</v>
      </c>
      <c r="P1290" t="s">
        <v>6169</v>
      </c>
      <c r="Q1290" t="s">
        <v>6170</v>
      </c>
      <c r="R1290" s="4" t="s">
        <v>4780</v>
      </c>
      <c r="S1290" s="11"/>
      <c r="T1290" s="6">
        <v>30008080571</v>
      </c>
      <c r="V1290" s="6">
        <f>L1290</f>
        <v>60</v>
      </c>
      <c r="W1290" s="4" t="e">
        <v>#N/A</v>
      </c>
      <c r="X1290" s="6" t="e">
        <v>#N/A</v>
      </c>
    </row>
    <row r="1291" spans="1:24" x14ac:dyDescent="0.2">
      <c r="A1291" s="1">
        <v>3000808354</v>
      </c>
      <c r="B1291" s="1">
        <v>1</v>
      </c>
      <c r="C1291" t="s">
        <v>3023</v>
      </c>
      <c r="D1291" t="s">
        <v>21</v>
      </c>
      <c r="E1291" t="s">
        <v>683</v>
      </c>
      <c r="F1291">
        <v>10</v>
      </c>
      <c r="H1291" s="1">
        <v>1</v>
      </c>
      <c r="I1291" t="s">
        <v>4880</v>
      </c>
      <c r="J1291">
        <v>11</v>
      </c>
      <c r="K1291" t="s">
        <v>21</v>
      </c>
      <c r="L1291">
        <v>20</v>
      </c>
      <c r="M1291" s="2">
        <v>44186</v>
      </c>
      <c r="N1291" s="2">
        <v>44187</v>
      </c>
      <c r="O1291" t="s">
        <v>23</v>
      </c>
      <c r="P1291" t="s">
        <v>6170</v>
      </c>
      <c r="Q1291" t="s">
        <v>6171</v>
      </c>
      <c r="R1291" s="4" t="s">
        <v>4780</v>
      </c>
      <c r="S1291" s="11"/>
      <c r="T1291" s="6">
        <v>30008083541</v>
      </c>
      <c r="V1291" s="6">
        <f>L1291</f>
        <v>20</v>
      </c>
      <c r="W1291" s="4" t="e">
        <v>#N/A</v>
      </c>
      <c r="X1291" s="6" t="e">
        <v>#N/A</v>
      </c>
    </row>
    <row r="1292" spans="1:24" x14ac:dyDescent="0.2">
      <c r="A1292" s="1">
        <v>3000801906</v>
      </c>
      <c r="B1292" s="1">
        <v>10</v>
      </c>
      <c r="C1292" t="s">
        <v>2119</v>
      </c>
      <c r="D1292" t="s">
        <v>21</v>
      </c>
      <c r="E1292" t="s">
        <v>17</v>
      </c>
      <c r="F1292">
        <v>10</v>
      </c>
      <c r="H1292" s="1">
        <v>1</v>
      </c>
      <c r="I1292" t="s">
        <v>4880</v>
      </c>
      <c r="J1292">
        <v>11</v>
      </c>
      <c r="K1292" t="s">
        <v>21</v>
      </c>
      <c r="L1292">
        <v>6</v>
      </c>
      <c r="M1292" s="2">
        <v>44187</v>
      </c>
      <c r="N1292" s="2">
        <v>44188</v>
      </c>
      <c r="O1292" t="s">
        <v>23</v>
      </c>
      <c r="P1292" t="s">
        <v>6171</v>
      </c>
      <c r="Q1292" t="s">
        <v>6172</v>
      </c>
      <c r="R1292" s="4" t="s">
        <v>4780</v>
      </c>
      <c r="S1292" s="11"/>
      <c r="T1292" s="6"/>
      <c r="V1292" s="6"/>
      <c r="X1292" s="6"/>
    </row>
    <row r="1293" spans="1:24" x14ac:dyDescent="0.2">
      <c r="A1293" s="1">
        <v>3000801906</v>
      </c>
      <c r="B1293" s="1">
        <v>11</v>
      </c>
      <c r="C1293" t="s">
        <v>2120</v>
      </c>
      <c r="D1293" t="s">
        <v>21</v>
      </c>
      <c r="E1293" t="s">
        <v>17</v>
      </c>
      <c r="F1293">
        <v>10</v>
      </c>
      <c r="H1293" s="1">
        <v>1</v>
      </c>
      <c r="I1293" t="s">
        <v>4880</v>
      </c>
      <c r="J1293">
        <v>11</v>
      </c>
      <c r="K1293" t="s">
        <v>21</v>
      </c>
      <c r="L1293">
        <v>2</v>
      </c>
      <c r="M1293" s="2">
        <v>44188</v>
      </c>
      <c r="N1293" s="2">
        <v>44189</v>
      </c>
      <c r="O1293" t="s">
        <v>23</v>
      </c>
      <c r="P1293" t="s">
        <v>6172</v>
      </c>
      <c r="Q1293" t="s">
        <v>6173</v>
      </c>
      <c r="R1293" s="4" t="s">
        <v>4780</v>
      </c>
      <c r="S1293" s="11"/>
      <c r="T1293" s="6"/>
      <c r="V1293" s="6"/>
      <c r="X1293" s="6"/>
    </row>
    <row r="1294" spans="1:24" x14ac:dyDescent="0.2">
      <c r="A1294" s="1">
        <v>3000801911</v>
      </c>
      <c r="B1294" s="1">
        <v>1</v>
      </c>
      <c r="C1294" t="s">
        <v>2121</v>
      </c>
      <c r="D1294" t="s">
        <v>21</v>
      </c>
      <c r="E1294" t="s">
        <v>17</v>
      </c>
      <c r="F1294">
        <v>10</v>
      </c>
      <c r="H1294" s="1">
        <v>1</v>
      </c>
      <c r="I1294" t="s">
        <v>4880</v>
      </c>
      <c r="J1294">
        <v>11</v>
      </c>
      <c r="K1294" t="s">
        <v>21</v>
      </c>
      <c r="L1294">
        <v>30</v>
      </c>
      <c r="M1294" s="2">
        <v>44189</v>
      </c>
      <c r="N1294" s="2">
        <v>44190</v>
      </c>
      <c r="O1294" t="s">
        <v>23</v>
      </c>
      <c r="P1294" t="s">
        <v>6173</v>
      </c>
      <c r="Q1294" t="s">
        <v>6174</v>
      </c>
      <c r="R1294" s="4" t="s">
        <v>4780</v>
      </c>
      <c r="S1294" s="11"/>
      <c r="T1294" s="6"/>
      <c r="V1294" s="6"/>
      <c r="X1294" s="6"/>
    </row>
    <row r="1295" spans="1:24" x14ac:dyDescent="0.2">
      <c r="A1295" s="1">
        <v>3000801911</v>
      </c>
      <c r="B1295" s="1">
        <v>2</v>
      </c>
      <c r="C1295" t="s">
        <v>2122</v>
      </c>
      <c r="D1295" t="s">
        <v>21</v>
      </c>
      <c r="E1295" t="s">
        <v>17</v>
      </c>
      <c r="F1295">
        <v>10</v>
      </c>
      <c r="H1295" s="1">
        <v>1</v>
      </c>
      <c r="I1295" t="s">
        <v>4880</v>
      </c>
      <c r="J1295">
        <v>11</v>
      </c>
      <c r="K1295" t="s">
        <v>21</v>
      </c>
      <c r="L1295">
        <v>30</v>
      </c>
      <c r="M1295" s="2">
        <v>44190</v>
      </c>
      <c r="N1295" s="2">
        <v>44191</v>
      </c>
      <c r="O1295" t="s">
        <v>23</v>
      </c>
      <c r="P1295" t="s">
        <v>6174</v>
      </c>
      <c r="Q1295" t="s">
        <v>6175</v>
      </c>
      <c r="R1295" s="4" t="s">
        <v>4780</v>
      </c>
      <c r="S1295" s="11"/>
      <c r="T1295" s="6"/>
      <c r="V1295" s="6"/>
      <c r="X1295" s="6"/>
    </row>
    <row r="1296" spans="1:24" x14ac:dyDescent="0.2">
      <c r="A1296" s="1">
        <v>3000810486</v>
      </c>
      <c r="B1296" s="1">
        <v>1</v>
      </c>
      <c r="C1296" t="s">
        <v>3023</v>
      </c>
      <c r="D1296" t="s">
        <v>21</v>
      </c>
      <c r="E1296" t="s">
        <v>683</v>
      </c>
      <c r="F1296">
        <v>10</v>
      </c>
      <c r="H1296" s="1">
        <v>1</v>
      </c>
      <c r="I1296" t="s">
        <v>4880</v>
      </c>
      <c r="J1296">
        <v>11</v>
      </c>
      <c r="K1296" t="s">
        <v>21</v>
      </c>
      <c r="L1296">
        <v>140</v>
      </c>
      <c r="M1296" s="2">
        <v>44191</v>
      </c>
      <c r="N1296" s="2">
        <v>44192</v>
      </c>
      <c r="O1296" t="s">
        <v>23</v>
      </c>
      <c r="P1296" t="s">
        <v>6175</v>
      </c>
      <c r="Q1296" t="s">
        <v>6176</v>
      </c>
      <c r="R1296" s="4" t="s">
        <v>4780</v>
      </c>
      <c r="S1296" s="11"/>
      <c r="T1296" s="6">
        <v>30008104861</v>
      </c>
      <c r="V1296" s="6">
        <f>L1296</f>
        <v>140</v>
      </c>
      <c r="W1296" s="4" t="e">
        <v>#N/A</v>
      </c>
      <c r="X1296" s="6" t="e">
        <v>#N/A</v>
      </c>
    </row>
    <row r="1297" spans="1:24" x14ac:dyDescent="0.2">
      <c r="A1297" s="1">
        <v>3000800826</v>
      </c>
      <c r="B1297" s="1">
        <v>1</v>
      </c>
      <c r="C1297" t="s">
        <v>1901</v>
      </c>
      <c r="D1297" t="s">
        <v>21</v>
      </c>
      <c r="E1297" t="s">
        <v>283</v>
      </c>
      <c r="F1297">
        <v>10</v>
      </c>
      <c r="H1297" s="1">
        <v>1</v>
      </c>
      <c r="I1297" t="s">
        <v>4880</v>
      </c>
      <c r="J1297">
        <v>11</v>
      </c>
      <c r="K1297" t="s">
        <v>21</v>
      </c>
      <c r="L1297">
        <v>100</v>
      </c>
      <c r="M1297" s="2">
        <v>44192</v>
      </c>
      <c r="N1297" s="2">
        <v>44193</v>
      </c>
      <c r="O1297" t="s">
        <v>23</v>
      </c>
      <c r="P1297" t="s">
        <v>6176</v>
      </c>
      <c r="Q1297" t="s">
        <v>6177</v>
      </c>
      <c r="R1297" s="4" t="s">
        <v>4780</v>
      </c>
      <c r="S1297" s="11"/>
      <c r="T1297" s="6">
        <v>30008008261</v>
      </c>
      <c r="V1297" s="6">
        <f>L1297</f>
        <v>100</v>
      </c>
      <c r="W1297" s="4" t="e">
        <v>#N/A</v>
      </c>
      <c r="X1297" s="6" t="e">
        <v>#N/A</v>
      </c>
    </row>
    <row r="1298" spans="1:24" x14ac:dyDescent="0.2">
      <c r="A1298" s="1">
        <v>3000801946</v>
      </c>
      <c r="B1298" s="1">
        <v>1</v>
      </c>
      <c r="C1298" t="s">
        <v>2124</v>
      </c>
      <c r="D1298" t="s">
        <v>22</v>
      </c>
      <c r="E1298" t="s">
        <v>17</v>
      </c>
      <c r="F1298">
        <v>10</v>
      </c>
      <c r="H1298" s="1">
        <v>1</v>
      </c>
      <c r="I1298" t="s">
        <v>4880</v>
      </c>
      <c r="J1298">
        <v>11</v>
      </c>
      <c r="K1298" t="s">
        <v>22</v>
      </c>
      <c r="L1298">
        <v>6</v>
      </c>
      <c r="M1298" s="2">
        <v>44193</v>
      </c>
      <c r="N1298" s="2">
        <v>44194</v>
      </c>
      <c r="O1298" t="s">
        <v>18</v>
      </c>
      <c r="P1298" t="s">
        <v>6177</v>
      </c>
      <c r="Q1298" t="s">
        <v>6178</v>
      </c>
      <c r="R1298" s="10" t="s">
        <v>4804</v>
      </c>
      <c r="S1298" s="11"/>
      <c r="T1298" s="6">
        <v>30008019461</v>
      </c>
      <c r="V1298" s="6">
        <f>L1298</f>
        <v>6</v>
      </c>
      <c r="W1298" s="6">
        <v>30008019461</v>
      </c>
      <c r="X1298" s="6">
        <v>6</v>
      </c>
    </row>
    <row r="1299" spans="1:24" x14ac:dyDescent="0.2">
      <c r="A1299" s="1">
        <v>3000801946</v>
      </c>
      <c r="B1299" s="1">
        <v>2</v>
      </c>
      <c r="C1299" t="s">
        <v>186</v>
      </c>
      <c r="D1299" t="s">
        <v>20</v>
      </c>
      <c r="E1299" t="s">
        <v>17</v>
      </c>
      <c r="F1299">
        <v>10</v>
      </c>
      <c r="H1299" s="1">
        <v>1</v>
      </c>
      <c r="I1299" t="s">
        <v>4880</v>
      </c>
      <c r="J1299">
        <v>11</v>
      </c>
      <c r="K1299" t="s">
        <v>20</v>
      </c>
      <c r="L1299">
        <v>6</v>
      </c>
      <c r="M1299" s="2">
        <v>44194</v>
      </c>
      <c r="N1299" s="2">
        <v>44195</v>
      </c>
      <c r="O1299" t="s">
        <v>18</v>
      </c>
      <c r="P1299" t="s">
        <v>6178</v>
      </c>
      <c r="Q1299" t="s">
        <v>6179</v>
      </c>
      <c r="R1299" s="4" t="s">
        <v>4780</v>
      </c>
      <c r="S1299" s="11"/>
      <c r="T1299" s="6"/>
      <c r="V1299" s="6"/>
      <c r="X1299" s="6"/>
    </row>
    <row r="1300" spans="1:24" x14ac:dyDescent="0.2">
      <c r="A1300" s="1">
        <v>3000801954</v>
      </c>
      <c r="B1300" s="1">
        <v>1</v>
      </c>
      <c r="C1300" t="s">
        <v>2125</v>
      </c>
      <c r="D1300" t="s">
        <v>27</v>
      </c>
      <c r="E1300" t="s">
        <v>17</v>
      </c>
      <c r="F1300">
        <v>10</v>
      </c>
      <c r="H1300" s="1">
        <v>1</v>
      </c>
      <c r="I1300" t="s">
        <v>4880</v>
      </c>
      <c r="J1300">
        <v>11</v>
      </c>
      <c r="K1300" t="s">
        <v>27</v>
      </c>
      <c r="L1300">
        <v>1</v>
      </c>
      <c r="M1300" s="2">
        <v>44195</v>
      </c>
      <c r="N1300" s="2">
        <v>44196</v>
      </c>
      <c r="O1300" t="s">
        <v>18</v>
      </c>
      <c r="P1300" t="s">
        <v>6179</v>
      </c>
      <c r="Q1300" t="s">
        <v>6180</v>
      </c>
      <c r="R1300" s="4" t="s">
        <v>4780</v>
      </c>
      <c r="S1300" s="11"/>
      <c r="T1300" s="6"/>
      <c r="V1300" s="6"/>
      <c r="X1300" s="6"/>
    </row>
    <row r="1301" spans="1:24" x14ac:dyDescent="0.2">
      <c r="A1301" s="1">
        <v>3000801526</v>
      </c>
      <c r="B1301" s="1">
        <v>1</v>
      </c>
      <c r="C1301" t="s">
        <v>1901</v>
      </c>
      <c r="D1301" t="s">
        <v>21</v>
      </c>
      <c r="E1301" t="s">
        <v>283</v>
      </c>
      <c r="F1301">
        <v>10</v>
      </c>
      <c r="H1301" s="1">
        <v>1</v>
      </c>
      <c r="I1301" t="s">
        <v>4880</v>
      </c>
      <c r="J1301">
        <v>11</v>
      </c>
      <c r="K1301" t="s">
        <v>21</v>
      </c>
      <c r="L1301">
        <v>100</v>
      </c>
      <c r="M1301" s="2">
        <v>44196</v>
      </c>
      <c r="N1301" s="2">
        <v>44197</v>
      </c>
      <c r="O1301" t="s">
        <v>23</v>
      </c>
      <c r="P1301" t="s">
        <v>6180</v>
      </c>
      <c r="Q1301" t="s">
        <v>6181</v>
      </c>
      <c r="R1301" s="4" t="s">
        <v>4780</v>
      </c>
      <c r="S1301" s="11"/>
      <c r="T1301" s="6">
        <v>30008015261</v>
      </c>
      <c r="V1301" s="6">
        <f>L1301</f>
        <v>100</v>
      </c>
      <c r="W1301" s="4" t="e">
        <v>#N/A</v>
      </c>
      <c r="X1301" s="6" t="e">
        <v>#N/A</v>
      </c>
    </row>
    <row r="1302" spans="1:24" x14ac:dyDescent="0.2">
      <c r="A1302" s="1">
        <v>3000807884</v>
      </c>
      <c r="B1302" s="1">
        <v>1</v>
      </c>
      <c r="C1302" t="s">
        <v>1901</v>
      </c>
      <c r="D1302" t="s">
        <v>21</v>
      </c>
      <c r="E1302" t="s">
        <v>283</v>
      </c>
      <c r="F1302">
        <v>10</v>
      </c>
      <c r="H1302" s="1">
        <v>1</v>
      </c>
      <c r="I1302" t="s">
        <v>4880</v>
      </c>
      <c r="J1302">
        <v>11</v>
      </c>
      <c r="K1302" t="s">
        <v>21</v>
      </c>
      <c r="L1302">
        <v>200</v>
      </c>
      <c r="M1302" s="2">
        <v>44197</v>
      </c>
      <c r="N1302" s="2">
        <v>44198</v>
      </c>
      <c r="O1302" t="s">
        <v>23</v>
      </c>
      <c r="P1302" t="s">
        <v>6181</v>
      </c>
      <c r="Q1302" t="s">
        <v>6182</v>
      </c>
      <c r="R1302" s="4" t="s">
        <v>4780</v>
      </c>
      <c r="S1302" s="11"/>
      <c r="T1302" s="6">
        <v>30008078841</v>
      </c>
      <c r="V1302" s="6">
        <f>L1302</f>
        <v>200</v>
      </c>
      <c r="W1302" s="4" t="e">
        <v>#N/A</v>
      </c>
      <c r="X1302" s="6" t="e">
        <v>#N/A</v>
      </c>
    </row>
    <row r="1303" spans="1:24" x14ac:dyDescent="0.2">
      <c r="A1303" s="1">
        <v>3000801967</v>
      </c>
      <c r="B1303" s="1">
        <v>1</v>
      </c>
      <c r="C1303" t="s">
        <v>417</v>
      </c>
      <c r="D1303" t="s">
        <v>21</v>
      </c>
      <c r="E1303" t="s">
        <v>124</v>
      </c>
      <c r="F1303">
        <v>10</v>
      </c>
      <c r="H1303" s="1">
        <v>1</v>
      </c>
      <c r="I1303" t="s">
        <v>4880</v>
      </c>
      <c r="J1303">
        <v>11</v>
      </c>
      <c r="K1303" t="s">
        <v>21</v>
      </c>
      <c r="L1303">
        <v>1</v>
      </c>
      <c r="M1303" s="2">
        <v>44198</v>
      </c>
      <c r="N1303" s="2">
        <v>44199</v>
      </c>
      <c r="O1303" t="s">
        <v>23</v>
      </c>
      <c r="P1303" t="s">
        <v>6182</v>
      </c>
      <c r="Q1303" t="s">
        <v>6183</v>
      </c>
      <c r="R1303" s="4" t="s">
        <v>4780</v>
      </c>
      <c r="S1303" s="11"/>
      <c r="T1303" s="6"/>
      <c r="V1303" s="6"/>
      <c r="X1303" s="6"/>
    </row>
    <row r="1304" spans="1:24" x14ac:dyDescent="0.2">
      <c r="A1304" s="1">
        <v>3000801994</v>
      </c>
      <c r="B1304" s="1">
        <v>1</v>
      </c>
      <c r="C1304" t="s">
        <v>2128</v>
      </c>
      <c r="D1304" t="s">
        <v>21</v>
      </c>
      <c r="E1304" t="s">
        <v>729</v>
      </c>
      <c r="F1304">
        <v>10</v>
      </c>
      <c r="H1304" s="1">
        <v>1</v>
      </c>
      <c r="I1304" t="s">
        <v>4880</v>
      </c>
      <c r="J1304">
        <v>11</v>
      </c>
      <c r="K1304" t="s">
        <v>21</v>
      </c>
      <c r="L1304">
        <v>2</v>
      </c>
      <c r="M1304" s="2">
        <v>44199</v>
      </c>
      <c r="N1304" s="2">
        <v>44200</v>
      </c>
      <c r="O1304" t="s">
        <v>18</v>
      </c>
      <c r="P1304" t="s">
        <v>6183</v>
      </c>
      <c r="Q1304" t="s">
        <v>6184</v>
      </c>
      <c r="R1304" s="4" t="s">
        <v>4780</v>
      </c>
      <c r="S1304" s="11"/>
      <c r="T1304" s="6"/>
      <c r="V1304" s="6"/>
      <c r="X1304" s="6"/>
    </row>
    <row r="1305" spans="1:24" x14ac:dyDescent="0.2">
      <c r="A1305" s="1">
        <v>3000802015</v>
      </c>
      <c r="B1305" s="1">
        <v>1</v>
      </c>
      <c r="C1305" t="s">
        <v>2129</v>
      </c>
      <c r="D1305" t="s">
        <v>27</v>
      </c>
      <c r="E1305" t="s">
        <v>17</v>
      </c>
      <c r="F1305">
        <v>10</v>
      </c>
      <c r="H1305" s="1">
        <v>1</v>
      </c>
      <c r="I1305" t="s">
        <v>4880</v>
      </c>
      <c r="J1305">
        <v>11</v>
      </c>
      <c r="K1305" t="s">
        <v>27</v>
      </c>
      <c r="L1305">
        <v>1</v>
      </c>
      <c r="M1305" s="2">
        <v>44200</v>
      </c>
      <c r="N1305" s="2">
        <v>44201</v>
      </c>
      <c r="O1305" t="s">
        <v>18</v>
      </c>
      <c r="P1305" t="s">
        <v>6184</v>
      </c>
      <c r="Q1305" t="s">
        <v>6185</v>
      </c>
      <c r="R1305" s="4" t="s">
        <v>4780</v>
      </c>
      <c r="S1305" s="11"/>
      <c r="T1305" s="6"/>
      <c r="V1305" s="6"/>
      <c r="X1305" s="6"/>
    </row>
    <row r="1306" spans="1:24" x14ac:dyDescent="0.2">
      <c r="A1306" s="1">
        <v>3000802019</v>
      </c>
      <c r="B1306" s="1">
        <v>1</v>
      </c>
      <c r="C1306" t="s">
        <v>2130</v>
      </c>
      <c r="D1306" t="s">
        <v>27</v>
      </c>
      <c r="E1306" t="s">
        <v>17</v>
      </c>
      <c r="F1306">
        <v>10</v>
      </c>
      <c r="H1306" s="1">
        <v>1</v>
      </c>
      <c r="I1306" t="s">
        <v>4880</v>
      </c>
      <c r="J1306">
        <v>11</v>
      </c>
      <c r="K1306" t="s">
        <v>27</v>
      </c>
      <c r="L1306">
        <v>1</v>
      </c>
      <c r="M1306" s="2">
        <v>44201</v>
      </c>
      <c r="N1306" s="2">
        <v>44202</v>
      </c>
      <c r="O1306" t="s">
        <v>18</v>
      </c>
      <c r="P1306" t="s">
        <v>6185</v>
      </c>
      <c r="Q1306" t="s">
        <v>6186</v>
      </c>
      <c r="R1306" s="4" t="s">
        <v>4780</v>
      </c>
      <c r="S1306" s="11"/>
      <c r="T1306" s="6"/>
      <c r="V1306" s="6"/>
      <c r="X1306" s="6"/>
    </row>
    <row r="1307" spans="1:24" x14ac:dyDescent="0.2">
      <c r="A1307" s="1">
        <v>3000802020</v>
      </c>
      <c r="B1307" s="1">
        <v>1</v>
      </c>
      <c r="C1307" t="s">
        <v>2131</v>
      </c>
      <c r="D1307" t="s">
        <v>27</v>
      </c>
      <c r="E1307" t="s">
        <v>17</v>
      </c>
      <c r="F1307">
        <v>10</v>
      </c>
      <c r="H1307" s="1">
        <v>1</v>
      </c>
      <c r="I1307" t="s">
        <v>4880</v>
      </c>
      <c r="J1307">
        <v>11</v>
      </c>
      <c r="K1307" t="s">
        <v>27</v>
      </c>
      <c r="L1307">
        <v>1</v>
      </c>
      <c r="M1307" s="2">
        <v>44202</v>
      </c>
      <c r="N1307" s="2">
        <v>44203</v>
      </c>
      <c r="O1307" t="s">
        <v>18</v>
      </c>
      <c r="P1307" t="s">
        <v>6186</v>
      </c>
      <c r="Q1307" t="s">
        <v>6187</v>
      </c>
      <c r="R1307" s="4" t="s">
        <v>4780</v>
      </c>
      <c r="S1307" s="11"/>
      <c r="T1307" s="6"/>
      <c r="V1307" s="6"/>
      <c r="X1307" s="6"/>
    </row>
    <row r="1308" spans="1:24" x14ac:dyDescent="0.2">
      <c r="A1308" s="1">
        <v>3000802024</v>
      </c>
      <c r="B1308" s="1">
        <v>1</v>
      </c>
      <c r="C1308" t="s">
        <v>2132</v>
      </c>
      <c r="D1308" t="s">
        <v>27</v>
      </c>
      <c r="E1308" t="s">
        <v>17</v>
      </c>
      <c r="F1308">
        <v>10</v>
      </c>
      <c r="H1308" s="1">
        <v>1</v>
      </c>
      <c r="I1308" t="s">
        <v>4880</v>
      </c>
      <c r="J1308">
        <v>11</v>
      </c>
      <c r="K1308" t="s">
        <v>27</v>
      </c>
      <c r="L1308">
        <v>1</v>
      </c>
      <c r="M1308" s="2">
        <v>44203</v>
      </c>
      <c r="N1308" s="2">
        <v>44204</v>
      </c>
      <c r="O1308" t="s">
        <v>18</v>
      </c>
      <c r="P1308" t="s">
        <v>6187</v>
      </c>
      <c r="Q1308" t="s">
        <v>6188</v>
      </c>
      <c r="R1308" s="4" t="s">
        <v>4780</v>
      </c>
      <c r="S1308" s="11"/>
      <c r="T1308" s="6"/>
      <c r="V1308" s="6"/>
      <c r="X1308" s="6"/>
    </row>
    <row r="1309" spans="1:24" x14ac:dyDescent="0.2">
      <c r="A1309" s="1">
        <v>3000815176</v>
      </c>
      <c r="B1309" s="1">
        <v>1</v>
      </c>
      <c r="C1309" t="s">
        <v>1901</v>
      </c>
      <c r="D1309" t="s">
        <v>21</v>
      </c>
      <c r="E1309" t="s">
        <v>283</v>
      </c>
      <c r="F1309">
        <v>10</v>
      </c>
      <c r="H1309" s="1">
        <v>1</v>
      </c>
      <c r="I1309" t="s">
        <v>4880</v>
      </c>
      <c r="J1309">
        <v>11</v>
      </c>
      <c r="K1309" t="s">
        <v>21</v>
      </c>
      <c r="L1309">
        <v>100</v>
      </c>
      <c r="M1309" s="2">
        <v>44204</v>
      </c>
      <c r="N1309" s="2">
        <v>44205</v>
      </c>
      <c r="O1309" t="s">
        <v>23</v>
      </c>
      <c r="P1309" t="s">
        <v>6188</v>
      </c>
      <c r="Q1309" t="s">
        <v>6189</v>
      </c>
      <c r="R1309" s="4" t="s">
        <v>4780</v>
      </c>
      <c r="S1309" s="11"/>
      <c r="T1309" s="6">
        <v>30008151761</v>
      </c>
      <c r="V1309" s="6">
        <f>L1309</f>
        <v>100</v>
      </c>
      <c r="W1309" s="4" t="e">
        <v>#N/A</v>
      </c>
      <c r="X1309" s="6" t="e">
        <v>#N/A</v>
      </c>
    </row>
    <row r="1310" spans="1:24" x14ac:dyDescent="0.2">
      <c r="A1310" s="1">
        <v>3000806939</v>
      </c>
      <c r="B1310" s="1">
        <v>3</v>
      </c>
      <c r="C1310" t="s">
        <v>3039</v>
      </c>
      <c r="D1310" t="s">
        <v>21</v>
      </c>
      <c r="E1310" t="s">
        <v>638</v>
      </c>
      <c r="F1310">
        <v>10</v>
      </c>
      <c r="H1310" s="1">
        <v>1</v>
      </c>
      <c r="I1310" t="s">
        <v>4880</v>
      </c>
      <c r="J1310">
        <v>11</v>
      </c>
      <c r="K1310" t="s">
        <v>21</v>
      </c>
      <c r="L1310">
        <v>48</v>
      </c>
      <c r="M1310" s="2">
        <v>44205</v>
      </c>
      <c r="N1310" s="2">
        <v>44206</v>
      </c>
      <c r="O1310" t="s">
        <v>18</v>
      </c>
      <c r="P1310" t="s">
        <v>6189</v>
      </c>
      <c r="Q1310" t="s">
        <v>6190</v>
      </c>
      <c r="R1310" s="4" t="s">
        <v>4780</v>
      </c>
      <c r="S1310" s="11"/>
      <c r="T1310" s="6">
        <v>30008069393</v>
      </c>
      <c r="V1310" s="6">
        <f>L1310</f>
        <v>48</v>
      </c>
      <c r="W1310" s="4" t="e">
        <v>#N/A</v>
      </c>
      <c r="X1310" s="6" t="e">
        <v>#N/A</v>
      </c>
    </row>
    <row r="1311" spans="1:24" x14ac:dyDescent="0.2">
      <c r="A1311" s="1">
        <v>3000800436</v>
      </c>
      <c r="B1311" s="1">
        <v>2</v>
      </c>
      <c r="C1311" t="s">
        <v>1754</v>
      </c>
      <c r="D1311" t="s">
        <v>28</v>
      </c>
      <c r="E1311" t="s">
        <v>1307</v>
      </c>
      <c r="F1311">
        <v>10</v>
      </c>
      <c r="H1311" s="1">
        <v>1</v>
      </c>
      <c r="I1311" t="s">
        <v>4880</v>
      </c>
      <c r="J1311">
        <v>11</v>
      </c>
      <c r="K1311" t="s">
        <v>28</v>
      </c>
      <c r="L1311">
        <v>1</v>
      </c>
      <c r="M1311" s="2">
        <v>44206</v>
      </c>
      <c r="N1311" s="2">
        <v>44207</v>
      </c>
      <c r="O1311" t="s">
        <v>18</v>
      </c>
      <c r="P1311" t="s">
        <v>6190</v>
      </c>
      <c r="Q1311" t="s">
        <v>6191</v>
      </c>
      <c r="R1311" s="4" t="s">
        <v>4802</v>
      </c>
      <c r="S1311" s="11"/>
      <c r="T1311" s="6">
        <v>30008004362</v>
      </c>
      <c r="V1311" s="6">
        <f>L1311</f>
        <v>1</v>
      </c>
      <c r="W1311" s="4" t="e">
        <v>#N/A</v>
      </c>
      <c r="X1311" s="6" t="e">
        <v>#N/A</v>
      </c>
    </row>
    <row r="1312" spans="1:24" x14ac:dyDescent="0.2">
      <c r="A1312" s="1">
        <v>3000802028</v>
      </c>
      <c r="B1312" s="1">
        <v>4</v>
      </c>
      <c r="C1312" t="s">
        <v>2136</v>
      </c>
      <c r="D1312" t="s">
        <v>21</v>
      </c>
      <c r="E1312" t="s">
        <v>17</v>
      </c>
      <c r="F1312">
        <v>10</v>
      </c>
      <c r="H1312" s="1">
        <v>1</v>
      </c>
      <c r="I1312" t="s">
        <v>4880</v>
      </c>
      <c r="J1312">
        <v>11</v>
      </c>
      <c r="K1312" t="s">
        <v>21</v>
      </c>
      <c r="L1312">
        <v>20</v>
      </c>
      <c r="M1312" s="2">
        <v>44207</v>
      </c>
      <c r="N1312" s="2">
        <v>44208</v>
      </c>
      <c r="O1312" t="s">
        <v>23</v>
      </c>
      <c r="P1312" t="s">
        <v>6191</v>
      </c>
      <c r="Q1312" t="s">
        <v>6192</v>
      </c>
      <c r="R1312" s="4" t="s">
        <v>4780</v>
      </c>
      <c r="S1312" s="11"/>
      <c r="T1312" s="6"/>
      <c r="V1312" s="6"/>
      <c r="X1312" s="6"/>
    </row>
    <row r="1313" spans="1:24" x14ac:dyDescent="0.2">
      <c r="A1313" s="1">
        <v>3000802028</v>
      </c>
      <c r="B1313" s="1">
        <v>5</v>
      </c>
      <c r="C1313" t="s">
        <v>2137</v>
      </c>
      <c r="D1313" t="s">
        <v>21</v>
      </c>
      <c r="E1313" t="s">
        <v>17</v>
      </c>
      <c r="F1313">
        <v>10</v>
      </c>
      <c r="H1313" s="1">
        <v>1</v>
      </c>
      <c r="I1313" t="s">
        <v>4880</v>
      </c>
      <c r="J1313">
        <v>11</v>
      </c>
      <c r="K1313" t="s">
        <v>21</v>
      </c>
      <c r="L1313">
        <v>20</v>
      </c>
      <c r="M1313" s="2">
        <v>44208</v>
      </c>
      <c r="N1313" s="2">
        <v>44209</v>
      </c>
      <c r="O1313" t="s">
        <v>23</v>
      </c>
      <c r="P1313" t="s">
        <v>6192</v>
      </c>
      <c r="Q1313" t="s">
        <v>6193</v>
      </c>
      <c r="R1313" s="4" t="s">
        <v>4780</v>
      </c>
      <c r="S1313" s="11"/>
      <c r="T1313" s="6"/>
      <c r="V1313" s="6"/>
      <c r="X1313" s="6"/>
    </row>
    <row r="1314" spans="1:24" x14ac:dyDescent="0.2">
      <c r="A1314" s="1">
        <v>3000802028</v>
      </c>
      <c r="B1314" s="1">
        <v>6</v>
      </c>
      <c r="C1314" t="s">
        <v>2138</v>
      </c>
      <c r="D1314" t="s">
        <v>21</v>
      </c>
      <c r="E1314" t="s">
        <v>17</v>
      </c>
      <c r="F1314">
        <v>10</v>
      </c>
      <c r="H1314" s="1">
        <v>1</v>
      </c>
      <c r="I1314" t="s">
        <v>4880</v>
      </c>
      <c r="J1314">
        <v>11</v>
      </c>
      <c r="K1314" t="s">
        <v>21</v>
      </c>
      <c r="L1314">
        <v>2</v>
      </c>
      <c r="M1314" s="2">
        <v>44209</v>
      </c>
      <c r="N1314" s="2">
        <v>44210</v>
      </c>
      <c r="O1314" t="s">
        <v>23</v>
      </c>
      <c r="P1314" t="s">
        <v>6193</v>
      </c>
      <c r="Q1314" t="s">
        <v>6194</v>
      </c>
      <c r="R1314" s="4" t="s">
        <v>4780</v>
      </c>
      <c r="S1314" s="11"/>
      <c r="T1314" s="6"/>
      <c r="V1314" s="6"/>
      <c r="X1314" s="6"/>
    </row>
    <row r="1315" spans="1:24" x14ac:dyDescent="0.2">
      <c r="A1315" s="1">
        <v>3000800436</v>
      </c>
      <c r="B1315" s="1">
        <v>1</v>
      </c>
      <c r="C1315" t="s">
        <v>1753</v>
      </c>
      <c r="D1315" t="s">
        <v>28</v>
      </c>
      <c r="E1315" t="s">
        <v>1307</v>
      </c>
      <c r="F1315">
        <v>10</v>
      </c>
      <c r="H1315" s="1">
        <v>1</v>
      </c>
      <c r="I1315" t="s">
        <v>4880</v>
      </c>
      <c r="J1315">
        <v>11</v>
      </c>
      <c r="K1315" t="s">
        <v>28</v>
      </c>
      <c r="L1315">
        <v>1</v>
      </c>
      <c r="M1315" s="2">
        <v>44210</v>
      </c>
      <c r="N1315" s="2">
        <v>44211</v>
      </c>
      <c r="O1315" t="s">
        <v>18</v>
      </c>
      <c r="P1315" t="s">
        <v>6194</v>
      </c>
      <c r="Q1315" t="s">
        <v>6195</v>
      </c>
      <c r="R1315" s="4" t="s">
        <v>4802</v>
      </c>
      <c r="S1315" s="11"/>
      <c r="T1315" s="6">
        <v>30008004361</v>
      </c>
      <c r="V1315" s="6">
        <f>L1315</f>
        <v>1</v>
      </c>
      <c r="W1315" s="4" t="e">
        <v>#N/A</v>
      </c>
      <c r="X1315" s="6" t="e">
        <v>#N/A</v>
      </c>
    </row>
    <row r="1316" spans="1:24" x14ac:dyDescent="0.2">
      <c r="A1316" s="1">
        <v>3000799713</v>
      </c>
      <c r="B1316" s="1">
        <v>1</v>
      </c>
      <c r="C1316" t="s">
        <v>828</v>
      </c>
      <c r="D1316" t="s">
        <v>28</v>
      </c>
      <c r="E1316" t="s">
        <v>17</v>
      </c>
      <c r="F1316">
        <v>10</v>
      </c>
      <c r="H1316" s="1">
        <v>1</v>
      </c>
      <c r="I1316" t="s">
        <v>4880</v>
      </c>
      <c r="J1316">
        <v>11</v>
      </c>
      <c r="K1316" t="s">
        <v>28</v>
      </c>
      <c r="L1316">
        <v>1</v>
      </c>
      <c r="M1316" s="2">
        <v>44211</v>
      </c>
      <c r="N1316" s="2">
        <v>44212</v>
      </c>
      <c r="O1316" t="s">
        <v>18</v>
      </c>
      <c r="P1316" t="s">
        <v>6195</v>
      </c>
      <c r="Q1316" t="s">
        <v>6196</v>
      </c>
      <c r="R1316" s="4" t="s">
        <v>4802</v>
      </c>
      <c r="S1316" s="11"/>
      <c r="T1316" s="6">
        <v>30007997131</v>
      </c>
      <c r="V1316" s="6">
        <f>L1316</f>
        <v>1</v>
      </c>
      <c r="W1316" s="4" t="e">
        <v>#N/A</v>
      </c>
      <c r="X1316" s="6" t="e">
        <v>#N/A</v>
      </c>
    </row>
    <row r="1317" spans="1:24" x14ac:dyDescent="0.2">
      <c r="A1317" s="1">
        <v>3000802032</v>
      </c>
      <c r="B1317" s="1">
        <v>1</v>
      </c>
      <c r="C1317" t="s">
        <v>117</v>
      </c>
      <c r="D1317" t="s">
        <v>21</v>
      </c>
      <c r="E1317" t="s">
        <v>118</v>
      </c>
      <c r="F1317">
        <v>10</v>
      </c>
      <c r="H1317" s="1">
        <v>1</v>
      </c>
      <c r="I1317" t="s">
        <v>4880</v>
      </c>
      <c r="J1317">
        <v>11</v>
      </c>
      <c r="K1317" t="s">
        <v>21</v>
      </c>
      <c r="L1317">
        <v>1</v>
      </c>
      <c r="M1317" s="2">
        <v>44212</v>
      </c>
      <c r="N1317" s="2">
        <v>44213</v>
      </c>
      <c r="O1317" t="s">
        <v>23</v>
      </c>
      <c r="P1317" t="s">
        <v>6196</v>
      </c>
      <c r="Q1317" t="s">
        <v>6197</v>
      </c>
      <c r="R1317" s="4" t="s">
        <v>4780</v>
      </c>
      <c r="S1317" s="11"/>
      <c r="T1317" s="6"/>
      <c r="V1317" s="6"/>
      <c r="X1317" s="6"/>
    </row>
    <row r="1318" spans="1:24" x14ac:dyDescent="0.2">
      <c r="A1318" s="1">
        <v>3000802032</v>
      </c>
      <c r="B1318" s="1">
        <v>2</v>
      </c>
      <c r="C1318" t="s">
        <v>116</v>
      </c>
      <c r="D1318" t="s">
        <v>28</v>
      </c>
      <c r="E1318" t="s">
        <v>34</v>
      </c>
      <c r="F1318">
        <v>10</v>
      </c>
      <c r="H1318" s="1">
        <v>1</v>
      </c>
      <c r="I1318" t="s">
        <v>4880</v>
      </c>
      <c r="J1318">
        <v>11</v>
      </c>
      <c r="K1318" t="s">
        <v>28</v>
      </c>
      <c r="L1318">
        <v>1</v>
      </c>
      <c r="M1318" s="2">
        <v>44213</v>
      </c>
      <c r="N1318" s="2">
        <v>44214</v>
      </c>
      <c r="O1318" t="s">
        <v>23</v>
      </c>
      <c r="P1318" t="s">
        <v>6197</v>
      </c>
      <c r="Q1318" t="s">
        <v>6198</v>
      </c>
      <c r="R1318" s="4" t="s">
        <v>4780</v>
      </c>
      <c r="S1318" s="11"/>
      <c r="T1318" s="6"/>
      <c r="V1318" s="6"/>
      <c r="X1318" s="6"/>
    </row>
    <row r="1319" spans="1:24" x14ac:dyDescent="0.2">
      <c r="A1319" s="1">
        <v>3000803758</v>
      </c>
      <c r="B1319" s="1">
        <v>2</v>
      </c>
      <c r="C1319" t="s">
        <v>2536</v>
      </c>
      <c r="D1319" t="s">
        <v>21</v>
      </c>
      <c r="E1319" t="s">
        <v>2537</v>
      </c>
      <c r="F1319">
        <v>10</v>
      </c>
      <c r="H1319" s="1">
        <v>1</v>
      </c>
      <c r="I1319" t="s">
        <v>4880</v>
      </c>
      <c r="J1319">
        <v>11</v>
      </c>
      <c r="K1319" t="s">
        <v>21</v>
      </c>
      <c r="L1319">
        <v>1</v>
      </c>
      <c r="M1319" s="2">
        <v>44214</v>
      </c>
      <c r="N1319" s="2">
        <v>44215</v>
      </c>
      <c r="O1319" t="s">
        <v>23</v>
      </c>
      <c r="P1319" t="s">
        <v>6198</v>
      </c>
      <c r="Q1319" t="s">
        <v>6199</v>
      </c>
      <c r="R1319" s="4" t="s">
        <v>4780</v>
      </c>
      <c r="S1319" s="11"/>
      <c r="T1319" s="6">
        <v>30008037582</v>
      </c>
      <c r="V1319" s="6">
        <f>L1319</f>
        <v>1</v>
      </c>
      <c r="W1319" s="4" t="e">
        <v>#N/A</v>
      </c>
      <c r="X1319" s="6" t="e">
        <v>#N/A</v>
      </c>
    </row>
    <row r="1320" spans="1:24" x14ac:dyDescent="0.2">
      <c r="A1320" s="1">
        <v>3000804935</v>
      </c>
      <c r="B1320" s="1">
        <v>1</v>
      </c>
      <c r="C1320" t="s">
        <v>2747</v>
      </c>
      <c r="D1320" t="s">
        <v>21</v>
      </c>
      <c r="E1320" t="s">
        <v>17</v>
      </c>
      <c r="F1320">
        <v>10</v>
      </c>
      <c r="H1320" s="1">
        <v>1</v>
      </c>
      <c r="I1320" t="s">
        <v>4880</v>
      </c>
      <c r="J1320">
        <v>11</v>
      </c>
      <c r="K1320" t="s">
        <v>21</v>
      </c>
      <c r="L1320">
        <v>1</v>
      </c>
      <c r="M1320" s="2">
        <v>44215</v>
      </c>
      <c r="N1320" s="2">
        <v>44216</v>
      </c>
      <c r="O1320" t="s">
        <v>18</v>
      </c>
      <c r="P1320" t="s">
        <v>6199</v>
      </c>
      <c r="Q1320" t="s">
        <v>6200</v>
      </c>
      <c r="R1320" s="4" t="s">
        <v>4802</v>
      </c>
      <c r="S1320" s="11"/>
      <c r="T1320" s="6">
        <v>30008049351</v>
      </c>
      <c r="V1320" s="6">
        <f>L1320</f>
        <v>1</v>
      </c>
      <c r="W1320" s="4" t="e">
        <v>#N/A</v>
      </c>
      <c r="X1320" s="6" t="e">
        <v>#N/A</v>
      </c>
    </row>
    <row r="1321" spans="1:24" x14ac:dyDescent="0.2">
      <c r="A1321" s="1">
        <v>3000802050</v>
      </c>
      <c r="B1321" s="1">
        <v>1</v>
      </c>
      <c r="C1321" t="s">
        <v>2145</v>
      </c>
      <c r="D1321" t="s">
        <v>39</v>
      </c>
      <c r="E1321" t="s">
        <v>17</v>
      </c>
      <c r="F1321">
        <v>10</v>
      </c>
      <c r="H1321" s="1">
        <v>1</v>
      </c>
      <c r="I1321" t="s">
        <v>4880</v>
      </c>
      <c r="J1321">
        <v>11</v>
      </c>
      <c r="K1321" t="s">
        <v>39</v>
      </c>
      <c r="L1321">
        <v>1</v>
      </c>
      <c r="M1321" s="2">
        <v>44216</v>
      </c>
      <c r="N1321" s="2">
        <v>44217</v>
      </c>
      <c r="O1321" t="s">
        <v>18</v>
      </c>
      <c r="P1321" t="s">
        <v>6200</v>
      </c>
      <c r="Q1321" t="s">
        <v>6201</v>
      </c>
      <c r="R1321" s="4" t="s">
        <v>4780</v>
      </c>
      <c r="S1321" s="11"/>
      <c r="T1321" s="6"/>
      <c r="V1321" s="6"/>
      <c r="X1321" s="6"/>
    </row>
    <row r="1322" spans="1:24" x14ac:dyDescent="0.2">
      <c r="A1322" s="1">
        <v>3000804935</v>
      </c>
      <c r="B1322" s="1">
        <v>2</v>
      </c>
      <c r="C1322" t="s">
        <v>2748</v>
      </c>
      <c r="D1322" t="s">
        <v>21</v>
      </c>
      <c r="E1322" t="s">
        <v>17</v>
      </c>
      <c r="F1322">
        <v>10</v>
      </c>
      <c r="H1322" s="1">
        <v>1</v>
      </c>
      <c r="I1322" t="s">
        <v>4880</v>
      </c>
      <c r="J1322">
        <v>11</v>
      </c>
      <c r="K1322" t="s">
        <v>21</v>
      </c>
      <c r="L1322">
        <v>1</v>
      </c>
      <c r="M1322" s="2">
        <v>44217</v>
      </c>
      <c r="N1322" s="2">
        <v>44218</v>
      </c>
      <c r="O1322" t="s">
        <v>18</v>
      </c>
      <c r="P1322" t="s">
        <v>6201</v>
      </c>
      <c r="Q1322" t="s">
        <v>6202</v>
      </c>
      <c r="R1322" s="4" t="s">
        <v>4780</v>
      </c>
      <c r="S1322" s="11"/>
      <c r="T1322" s="6">
        <v>30008049352</v>
      </c>
      <c r="V1322" s="6">
        <f>L1322</f>
        <v>1</v>
      </c>
      <c r="W1322" s="4" t="e">
        <v>#N/A</v>
      </c>
      <c r="X1322" s="6" t="e">
        <v>#N/A</v>
      </c>
    </row>
    <row r="1323" spans="1:24" x14ac:dyDescent="0.2">
      <c r="A1323" s="1">
        <v>3000804935</v>
      </c>
      <c r="B1323" s="1">
        <v>3</v>
      </c>
      <c r="C1323" t="s">
        <v>2748</v>
      </c>
      <c r="D1323" t="s">
        <v>21</v>
      </c>
      <c r="E1323" t="s">
        <v>17</v>
      </c>
      <c r="F1323">
        <v>10</v>
      </c>
      <c r="H1323" s="1">
        <v>1</v>
      </c>
      <c r="I1323" t="s">
        <v>4880</v>
      </c>
      <c r="J1323">
        <v>11</v>
      </c>
      <c r="K1323" t="s">
        <v>21</v>
      </c>
      <c r="L1323">
        <v>10</v>
      </c>
      <c r="M1323" s="2">
        <v>44218</v>
      </c>
      <c r="N1323" s="2">
        <v>44219</v>
      </c>
      <c r="O1323" t="s">
        <v>18</v>
      </c>
      <c r="P1323" t="s">
        <v>6202</v>
      </c>
      <c r="Q1323" t="s">
        <v>6203</v>
      </c>
      <c r="R1323" s="4" t="s">
        <v>4780</v>
      </c>
      <c r="S1323" s="11"/>
      <c r="T1323" s="6">
        <v>30008049353</v>
      </c>
      <c r="V1323" s="6">
        <f>L1323</f>
        <v>10</v>
      </c>
      <c r="W1323" s="4" t="e">
        <v>#N/A</v>
      </c>
      <c r="X1323" s="6" t="e">
        <v>#N/A</v>
      </c>
    </row>
    <row r="1324" spans="1:24" x14ac:dyDescent="0.2">
      <c r="A1324" s="1">
        <v>3000802074</v>
      </c>
      <c r="B1324" s="1">
        <v>1</v>
      </c>
      <c r="C1324" t="s">
        <v>845</v>
      </c>
      <c r="D1324" t="s">
        <v>21</v>
      </c>
      <c r="E1324" t="s">
        <v>241</v>
      </c>
      <c r="F1324">
        <v>10</v>
      </c>
      <c r="H1324" s="1">
        <v>1</v>
      </c>
      <c r="I1324" t="s">
        <v>4880</v>
      </c>
      <c r="J1324">
        <v>11</v>
      </c>
      <c r="K1324" t="s">
        <v>21</v>
      </c>
      <c r="L1324">
        <v>1</v>
      </c>
      <c r="M1324" s="2">
        <v>44219</v>
      </c>
      <c r="N1324" s="2">
        <v>44220</v>
      </c>
      <c r="O1324" t="s">
        <v>23</v>
      </c>
      <c r="P1324" t="s">
        <v>6203</v>
      </c>
      <c r="Q1324" t="s">
        <v>6204</v>
      </c>
      <c r="R1324" s="4" t="s">
        <v>4780</v>
      </c>
      <c r="S1324" s="11"/>
      <c r="T1324" s="6"/>
      <c r="V1324" s="6"/>
      <c r="X1324" s="6"/>
    </row>
    <row r="1325" spans="1:24" x14ac:dyDescent="0.2">
      <c r="A1325" s="1">
        <v>3000804935</v>
      </c>
      <c r="B1325" s="1">
        <v>4</v>
      </c>
      <c r="C1325" t="s">
        <v>2748</v>
      </c>
      <c r="D1325" t="s">
        <v>21</v>
      </c>
      <c r="E1325" t="s">
        <v>17</v>
      </c>
      <c r="F1325">
        <v>10</v>
      </c>
      <c r="H1325" s="1">
        <v>1</v>
      </c>
      <c r="I1325" t="s">
        <v>4880</v>
      </c>
      <c r="J1325">
        <v>11</v>
      </c>
      <c r="K1325" t="s">
        <v>21</v>
      </c>
      <c r="L1325">
        <v>10</v>
      </c>
      <c r="M1325" s="2">
        <v>44220</v>
      </c>
      <c r="N1325" s="2">
        <v>44221</v>
      </c>
      <c r="O1325" t="s">
        <v>18</v>
      </c>
      <c r="P1325" t="s">
        <v>6204</v>
      </c>
      <c r="Q1325" t="s">
        <v>6205</v>
      </c>
      <c r="R1325" s="4" t="s">
        <v>4780</v>
      </c>
      <c r="S1325" s="11"/>
      <c r="T1325" s="6">
        <v>30008049354</v>
      </c>
      <c r="V1325" s="6">
        <f t="shared" ref="V1325:V1330" si="64">L1325</f>
        <v>10</v>
      </c>
      <c r="W1325" s="4" t="e">
        <v>#N/A</v>
      </c>
      <c r="X1325" s="6" t="e">
        <v>#N/A</v>
      </c>
    </row>
    <row r="1326" spans="1:24" x14ac:dyDescent="0.2">
      <c r="A1326" s="1">
        <v>3000802077</v>
      </c>
      <c r="B1326" s="1">
        <v>2</v>
      </c>
      <c r="C1326" t="s">
        <v>2150</v>
      </c>
      <c r="D1326" t="s">
        <v>28</v>
      </c>
      <c r="E1326" t="s">
        <v>2151</v>
      </c>
      <c r="F1326">
        <v>10</v>
      </c>
      <c r="H1326" s="1">
        <v>1</v>
      </c>
      <c r="I1326" t="s">
        <v>4880</v>
      </c>
      <c r="J1326">
        <v>11</v>
      </c>
      <c r="K1326" t="s">
        <v>28</v>
      </c>
      <c r="L1326">
        <v>2</v>
      </c>
      <c r="M1326" s="2">
        <v>44221</v>
      </c>
      <c r="N1326" s="2">
        <v>44222</v>
      </c>
      <c r="O1326" t="s">
        <v>23</v>
      </c>
      <c r="P1326" t="s">
        <v>6205</v>
      </c>
      <c r="Q1326" t="s">
        <v>6206</v>
      </c>
      <c r="R1326" s="10" t="s">
        <v>4804</v>
      </c>
      <c r="S1326" s="11"/>
      <c r="T1326" s="6">
        <v>30008020772</v>
      </c>
      <c r="V1326" s="6">
        <f t="shared" si="64"/>
        <v>2</v>
      </c>
      <c r="W1326" s="6">
        <v>30008020772</v>
      </c>
      <c r="X1326" s="6">
        <v>2</v>
      </c>
    </row>
    <row r="1327" spans="1:24" x14ac:dyDescent="0.2">
      <c r="A1327" s="1">
        <v>3000804935</v>
      </c>
      <c r="B1327" s="1">
        <v>6</v>
      </c>
      <c r="C1327" t="s">
        <v>2750</v>
      </c>
      <c r="D1327" t="s">
        <v>21</v>
      </c>
      <c r="E1327" t="s">
        <v>17</v>
      </c>
      <c r="F1327">
        <v>10</v>
      </c>
      <c r="H1327" s="1">
        <v>1</v>
      </c>
      <c r="I1327" t="s">
        <v>4880</v>
      </c>
      <c r="J1327">
        <v>11</v>
      </c>
      <c r="K1327" t="s">
        <v>21</v>
      </c>
      <c r="L1327">
        <v>1</v>
      </c>
      <c r="M1327" s="2">
        <v>44222</v>
      </c>
      <c r="N1327" s="2">
        <v>44223</v>
      </c>
      <c r="O1327" t="s">
        <v>18</v>
      </c>
      <c r="P1327" t="s">
        <v>6206</v>
      </c>
      <c r="Q1327" t="s">
        <v>6207</v>
      </c>
      <c r="R1327" s="4" t="s">
        <v>4780</v>
      </c>
      <c r="S1327" s="11"/>
      <c r="T1327" s="6">
        <v>30008049356</v>
      </c>
      <c r="V1327" s="6">
        <f t="shared" si="64"/>
        <v>1</v>
      </c>
      <c r="W1327" s="4" t="e">
        <v>#N/A</v>
      </c>
      <c r="X1327" s="6" t="e">
        <v>#N/A</v>
      </c>
    </row>
    <row r="1328" spans="1:24" x14ac:dyDescent="0.2">
      <c r="A1328" s="1">
        <v>3000799723</v>
      </c>
      <c r="B1328" s="1">
        <v>1</v>
      </c>
      <c r="C1328" t="s">
        <v>1617</v>
      </c>
      <c r="D1328" t="s">
        <v>21</v>
      </c>
      <c r="E1328" t="s">
        <v>17</v>
      </c>
      <c r="F1328">
        <v>10</v>
      </c>
      <c r="H1328" s="1">
        <v>1</v>
      </c>
      <c r="I1328" t="s">
        <v>4880</v>
      </c>
      <c r="J1328">
        <v>11</v>
      </c>
      <c r="K1328" t="s">
        <v>21</v>
      </c>
      <c r="L1328">
        <v>70</v>
      </c>
      <c r="M1328" s="2">
        <v>44223</v>
      </c>
      <c r="N1328" s="2">
        <v>44224</v>
      </c>
      <c r="O1328" t="s">
        <v>18</v>
      </c>
      <c r="P1328" t="s">
        <v>6207</v>
      </c>
      <c r="Q1328" t="s">
        <v>6208</v>
      </c>
      <c r="R1328" s="4" t="s">
        <v>4780</v>
      </c>
      <c r="S1328" s="11"/>
      <c r="T1328" s="6">
        <v>30007997231</v>
      </c>
      <c r="V1328" s="6">
        <f t="shared" si="64"/>
        <v>70</v>
      </c>
      <c r="W1328" s="4" t="e">
        <v>#N/A</v>
      </c>
      <c r="X1328" s="6" t="e">
        <v>#N/A</v>
      </c>
    </row>
    <row r="1329" spans="1:24" x14ac:dyDescent="0.2">
      <c r="A1329" s="1">
        <v>3000814147</v>
      </c>
      <c r="B1329" s="1">
        <v>1</v>
      </c>
      <c r="C1329" t="s">
        <v>4532</v>
      </c>
      <c r="D1329" t="s">
        <v>21</v>
      </c>
      <c r="E1329" t="s">
        <v>17</v>
      </c>
      <c r="F1329">
        <v>10</v>
      </c>
      <c r="H1329" s="1">
        <v>1</v>
      </c>
      <c r="I1329" t="s">
        <v>4880</v>
      </c>
      <c r="J1329">
        <v>11</v>
      </c>
      <c r="K1329" t="s">
        <v>21</v>
      </c>
      <c r="L1329">
        <v>1</v>
      </c>
      <c r="M1329" s="2">
        <v>44224</v>
      </c>
      <c r="N1329" s="2">
        <v>44225</v>
      </c>
      <c r="O1329" t="s">
        <v>23</v>
      </c>
      <c r="P1329" t="s">
        <v>6208</v>
      </c>
      <c r="Q1329" t="s">
        <v>6209</v>
      </c>
      <c r="R1329" s="4" t="s">
        <v>4780</v>
      </c>
      <c r="S1329" s="11"/>
      <c r="T1329" s="6">
        <v>30008141471</v>
      </c>
      <c r="V1329" s="6">
        <f t="shared" si="64"/>
        <v>1</v>
      </c>
      <c r="W1329" s="4" t="e">
        <v>#N/A</v>
      </c>
      <c r="X1329" s="6" t="e">
        <v>#N/A</v>
      </c>
    </row>
    <row r="1330" spans="1:24" x14ac:dyDescent="0.2">
      <c r="A1330" s="1">
        <v>3000806364</v>
      </c>
      <c r="B1330" s="1">
        <v>1</v>
      </c>
      <c r="C1330" t="s">
        <v>2973</v>
      </c>
      <c r="D1330" t="s">
        <v>20</v>
      </c>
      <c r="E1330" t="s">
        <v>17</v>
      </c>
      <c r="F1330">
        <v>10</v>
      </c>
      <c r="H1330" s="1">
        <v>1</v>
      </c>
      <c r="I1330" t="s">
        <v>4880</v>
      </c>
      <c r="J1330">
        <v>11</v>
      </c>
      <c r="K1330" t="s">
        <v>20</v>
      </c>
      <c r="L1330">
        <v>1</v>
      </c>
      <c r="M1330" s="2">
        <v>44225</v>
      </c>
      <c r="N1330" s="2">
        <v>44226</v>
      </c>
      <c r="O1330" t="s">
        <v>18</v>
      </c>
      <c r="P1330" t="s">
        <v>6209</v>
      </c>
      <c r="Q1330" t="s">
        <v>6210</v>
      </c>
      <c r="R1330" s="4" t="s">
        <v>4780</v>
      </c>
      <c r="S1330" s="11"/>
      <c r="T1330" s="6">
        <v>30008063641</v>
      </c>
      <c r="V1330" s="6">
        <f t="shared" si="64"/>
        <v>1</v>
      </c>
      <c r="W1330" s="4" t="e">
        <v>#N/A</v>
      </c>
      <c r="X1330" s="6" t="e">
        <v>#N/A</v>
      </c>
    </row>
    <row r="1331" spans="1:24" x14ac:dyDescent="0.2">
      <c r="A1331" s="1">
        <v>3000802118</v>
      </c>
      <c r="B1331" s="1">
        <v>1</v>
      </c>
      <c r="C1331" t="s">
        <v>2157</v>
      </c>
      <c r="D1331" t="s">
        <v>21</v>
      </c>
      <c r="E1331" t="s">
        <v>17</v>
      </c>
      <c r="F1331">
        <v>10</v>
      </c>
      <c r="H1331" s="1">
        <v>1</v>
      </c>
      <c r="I1331" t="s">
        <v>4880</v>
      </c>
      <c r="J1331">
        <v>11</v>
      </c>
      <c r="K1331" t="s">
        <v>21</v>
      </c>
      <c r="L1331">
        <v>1</v>
      </c>
      <c r="M1331" s="2">
        <v>44226</v>
      </c>
      <c r="N1331" s="2">
        <v>44227</v>
      </c>
      <c r="O1331" t="s">
        <v>18</v>
      </c>
      <c r="P1331" t="s">
        <v>6210</v>
      </c>
      <c r="Q1331" t="s">
        <v>6211</v>
      </c>
      <c r="R1331" s="4" t="s">
        <v>4780</v>
      </c>
      <c r="S1331" s="11"/>
      <c r="T1331" s="6"/>
      <c r="V1331" s="6"/>
      <c r="X1331" s="6"/>
    </row>
    <row r="1332" spans="1:24" x14ac:dyDescent="0.2">
      <c r="A1332" s="1">
        <v>3000809975</v>
      </c>
      <c r="B1332" s="1">
        <v>1</v>
      </c>
      <c r="C1332" t="s">
        <v>3720</v>
      </c>
      <c r="D1332" t="s">
        <v>20</v>
      </c>
      <c r="E1332" t="s">
        <v>17</v>
      </c>
      <c r="F1332">
        <v>10</v>
      </c>
      <c r="H1332" s="1">
        <v>1</v>
      </c>
      <c r="I1332" t="s">
        <v>4880</v>
      </c>
      <c r="J1332">
        <v>11</v>
      </c>
      <c r="K1332" t="s">
        <v>20</v>
      </c>
      <c r="L1332">
        <v>1</v>
      </c>
      <c r="M1332" s="2">
        <v>44227</v>
      </c>
      <c r="N1332" s="2">
        <v>44228</v>
      </c>
      <c r="O1332" t="s">
        <v>18</v>
      </c>
      <c r="P1332" t="s">
        <v>6211</v>
      </c>
      <c r="Q1332" t="s">
        <v>6212</v>
      </c>
      <c r="R1332" s="4" t="s">
        <v>4780</v>
      </c>
      <c r="S1332" s="11"/>
      <c r="T1332" s="6">
        <v>30008099751</v>
      </c>
      <c r="V1332" s="6">
        <f>L1332</f>
        <v>1</v>
      </c>
      <c r="W1332" s="4" t="e">
        <v>#N/A</v>
      </c>
      <c r="X1332" s="6" t="e">
        <v>#N/A</v>
      </c>
    </row>
    <row r="1333" spans="1:24" x14ac:dyDescent="0.2">
      <c r="A1333" s="1">
        <v>3000802130</v>
      </c>
      <c r="B1333" s="1">
        <v>1</v>
      </c>
      <c r="C1333" t="s">
        <v>948</v>
      </c>
      <c r="D1333" t="s">
        <v>30</v>
      </c>
      <c r="E1333" t="s">
        <v>35</v>
      </c>
      <c r="F1333">
        <v>10</v>
      </c>
      <c r="H1333" s="1">
        <v>1</v>
      </c>
      <c r="I1333" t="s">
        <v>4880</v>
      </c>
      <c r="J1333">
        <v>11</v>
      </c>
      <c r="K1333" t="s">
        <v>30</v>
      </c>
      <c r="L1333">
        <v>10</v>
      </c>
      <c r="M1333" s="2">
        <v>44228</v>
      </c>
      <c r="N1333" s="2">
        <v>44229</v>
      </c>
      <c r="O1333" t="s">
        <v>23</v>
      </c>
      <c r="P1333" t="s">
        <v>6212</v>
      </c>
      <c r="Q1333" t="s">
        <v>6213</v>
      </c>
      <c r="R1333" s="4" t="s">
        <v>4780</v>
      </c>
      <c r="S1333" s="11"/>
      <c r="T1333" s="6"/>
      <c r="V1333" s="6"/>
      <c r="X1333" s="6"/>
    </row>
    <row r="1334" spans="1:24" x14ac:dyDescent="0.2">
      <c r="A1334" s="1">
        <v>3000802142</v>
      </c>
      <c r="B1334" s="1">
        <v>1</v>
      </c>
      <c r="C1334" t="s">
        <v>948</v>
      </c>
      <c r="D1334" t="s">
        <v>30</v>
      </c>
      <c r="E1334" t="s">
        <v>35</v>
      </c>
      <c r="F1334">
        <v>10</v>
      </c>
      <c r="H1334" s="1">
        <v>1</v>
      </c>
      <c r="I1334" t="s">
        <v>4880</v>
      </c>
      <c r="J1334">
        <v>11</v>
      </c>
      <c r="K1334" t="s">
        <v>30</v>
      </c>
      <c r="L1334">
        <v>4</v>
      </c>
      <c r="M1334" s="2">
        <v>44229</v>
      </c>
      <c r="N1334" s="2">
        <v>44230</v>
      </c>
      <c r="O1334" t="s">
        <v>18</v>
      </c>
      <c r="P1334" t="s">
        <v>6213</v>
      </c>
      <c r="Q1334" t="s">
        <v>6214</v>
      </c>
      <c r="R1334" s="4" t="s">
        <v>4780</v>
      </c>
      <c r="S1334" s="11"/>
      <c r="T1334" s="6"/>
      <c r="V1334" s="6"/>
      <c r="X1334" s="6"/>
    </row>
    <row r="1335" spans="1:24" x14ac:dyDescent="0.2">
      <c r="A1335" s="1">
        <v>3000802143</v>
      </c>
      <c r="B1335" s="1">
        <v>1</v>
      </c>
      <c r="C1335" t="s">
        <v>2159</v>
      </c>
      <c r="D1335" t="s">
        <v>28</v>
      </c>
      <c r="E1335" t="s">
        <v>2160</v>
      </c>
      <c r="F1335">
        <v>10</v>
      </c>
      <c r="H1335" s="1">
        <v>1</v>
      </c>
      <c r="I1335" t="s">
        <v>4880</v>
      </c>
      <c r="J1335">
        <v>11</v>
      </c>
      <c r="K1335" t="s">
        <v>28</v>
      </c>
      <c r="L1335">
        <v>10</v>
      </c>
      <c r="M1335" s="2">
        <v>44230</v>
      </c>
      <c r="N1335" s="2">
        <v>44231</v>
      </c>
      <c r="O1335" t="s">
        <v>18</v>
      </c>
      <c r="P1335" t="s">
        <v>6214</v>
      </c>
      <c r="Q1335" t="s">
        <v>6215</v>
      </c>
      <c r="R1335" s="10" t="s">
        <v>4804</v>
      </c>
      <c r="S1335" s="11"/>
      <c r="T1335" s="6">
        <v>30008021431</v>
      </c>
      <c r="V1335" s="6">
        <f>L1335</f>
        <v>10</v>
      </c>
      <c r="W1335" s="6">
        <v>30008021431</v>
      </c>
      <c r="X1335" s="6">
        <v>10</v>
      </c>
    </row>
    <row r="1336" spans="1:24" x14ac:dyDescent="0.2">
      <c r="A1336" s="1">
        <v>3000802143</v>
      </c>
      <c r="B1336" s="1">
        <v>2</v>
      </c>
      <c r="C1336" t="s">
        <v>2161</v>
      </c>
      <c r="D1336" t="s">
        <v>28</v>
      </c>
      <c r="E1336" t="s">
        <v>487</v>
      </c>
      <c r="F1336">
        <v>10</v>
      </c>
      <c r="H1336" s="1">
        <v>1</v>
      </c>
      <c r="I1336" t="s">
        <v>4880</v>
      </c>
      <c r="J1336">
        <v>11</v>
      </c>
      <c r="K1336" t="s">
        <v>28</v>
      </c>
      <c r="L1336">
        <v>10</v>
      </c>
      <c r="M1336" s="2">
        <v>44231</v>
      </c>
      <c r="N1336" s="2">
        <v>44232</v>
      </c>
      <c r="O1336" t="s">
        <v>18</v>
      </c>
      <c r="P1336" t="s">
        <v>6215</v>
      </c>
      <c r="Q1336" t="s">
        <v>6216</v>
      </c>
      <c r="R1336" s="4" t="s">
        <v>4780</v>
      </c>
      <c r="S1336" s="11"/>
      <c r="T1336" s="6"/>
      <c r="V1336" s="6"/>
      <c r="X1336" s="6"/>
    </row>
    <row r="1337" spans="1:24" x14ac:dyDescent="0.2">
      <c r="A1337" s="1">
        <v>3000812007</v>
      </c>
      <c r="B1337" s="1">
        <v>1</v>
      </c>
      <c r="C1337" t="s">
        <v>4107</v>
      </c>
      <c r="D1337" t="s">
        <v>20</v>
      </c>
      <c r="E1337" t="s">
        <v>17</v>
      </c>
      <c r="F1337">
        <v>10</v>
      </c>
      <c r="H1337" s="1">
        <v>1</v>
      </c>
      <c r="I1337" t="s">
        <v>4880</v>
      </c>
      <c r="J1337">
        <v>11</v>
      </c>
      <c r="K1337" t="s">
        <v>20</v>
      </c>
      <c r="L1337">
        <v>1</v>
      </c>
      <c r="M1337" s="2">
        <v>44232</v>
      </c>
      <c r="N1337" s="2">
        <v>44233</v>
      </c>
      <c r="O1337" t="s">
        <v>18</v>
      </c>
      <c r="P1337" t="s">
        <v>6216</v>
      </c>
      <c r="Q1337" t="s">
        <v>6217</v>
      </c>
      <c r="R1337" s="4" t="s">
        <v>4780</v>
      </c>
      <c r="S1337" s="11"/>
      <c r="T1337" s="6">
        <v>30008120071</v>
      </c>
      <c r="V1337" s="6">
        <f>L1337</f>
        <v>1</v>
      </c>
      <c r="W1337" s="4" t="e">
        <v>#N/A</v>
      </c>
      <c r="X1337" s="6" t="e">
        <v>#N/A</v>
      </c>
    </row>
    <row r="1338" spans="1:24" x14ac:dyDescent="0.2">
      <c r="A1338" s="1">
        <v>3000802175</v>
      </c>
      <c r="B1338" s="1">
        <v>1</v>
      </c>
      <c r="C1338" t="s">
        <v>803</v>
      </c>
      <c r="D1338" t="s">
        <v>22</v>
      </c>
      <c r="E1338" t="s">
        <v>17</v>
      </c>
      <c r="F1338">
        <v>10</v>
      </c>
      <c r="H1338" s="1">
        <v>1</v>
      </c>
      <c r="I1338" t="s">
        <v>4880</v>
      </c>
      <c r="J1338">
        <v>11</v>
      </c>
      <c r="K1338" t="s">
        <v>22</v>
      </c>
      <c r="L1338">
        <v>18</v>
      </c>
      <c r="M1338" s="2">
        <v>44233</v>
      </c>
      <c r="N1338" s="2">
        <v>44234</v>
      </c>
      <c r="O1338" t="s">
        <v>23</v>
      </c>
      <c r="P1338" t="s">
        <v>6217</v>
      </c>
      <c r="Q1338" t="s">
        <v>6218</v>
      </c>
      <c r="R1338" s="10" t="s">
        <v>4804</v>
      </c>
      <c r="S1338" s="11"/>
      <c r="T1338" s="6">
        <v>30008021751</v>
      </c>
      <c r="V1338" s="6">
        <f>L1338</f>
        <v>18</v>
      </c>
      <c r="W1338" s="6">
        <v>30008021751</v>
      </c>
      <c r="X1338" s="6">
        <v>18</v>
      </c>
    </row>
    <row r="1339" spans="1:24" x14ac:dyDescent="0.2">
      <c r="A1339" s="1">
        <v>3000802175</v>
      </c>
      <c r="B1339" s="1">
        <v>2</v>
      </c>
      <c r="C1339" t="s">
        <v>1002</v>
      </c>
      <c r="D1339" t="s">
        <v>20</v>
      </c>
      <c r="E1339" t="s">
        <v>17</v>
      </c>
      <c r="F1339">
        <v>10</v>
      </c>
      <c r="H1339" s="1">
        <v>1</v>
      </c>
      <c r="I1339" t="s">
        <v>4880</v>
      </c>
      <c r="J1339">
        <v>11</v>
      </c>
      <c r="K1339" t="s">
        <v>20</v>
      </c>
      <c r="L1339">
        <v>18</v>
      </c>
      <c r="M1339" s="2">
        <v>44234</v>
      </c>
      <c r="N1339" s="2">
        <v>44235</v>
      </c>
      <c r="O1339" t="s">
        <v>18</v>
      </c>
      <c r="P1339" t="s">
        <v>6218</v>
      </c>
      <c r="Q1339" t="s">
        <v>6219</v>
      </c>
      <c r="R1339" s="4" t="s">
        <v>4780</v>
      </c>
      <c r="S1339" s="11"/>
      <c r="T1339" s="6"/>
      <c r="V1339" s="6"/>
      <c r="X1339" s="6"/>
    </row>
    <row r="1340" spans="1:24" x14ac:dyDescent="0.2">
      <c r="A1340" s="1">
        <v>3000800778</v>
      </c>
      <c r="B1340" s="1">
        <v>1</v>
      </c>
      <c r="C1340" t="s">
        <v>1893</v>
      </c>
      <c r="D1340" t="s">
        <v>20</v>
      </c>
      <c r="E1340" t="s">
        <v>17</v>
      </c>
      <c r="F1340">
        <v>10</v>
      </c>
      <c r="H1340" s="1">
        <v>1</v>
      </c>
      <c r="I1340" t="s">
        <v>4880</v>
      </c>
      <c r="J1340">
        <v>11</v>
      </c>
      <c r="K1340" t="s">
        <v>20</v>
      </c>
      <c r="L1340">
        <v>1</v>
      </c>
      <c r="M1340" s="2">
        <v>44235</v>
      </c>
      <c r="N1340" s="2">
        <v>44236</v>
      </c>
      <c r="O1340" t="s">
        <v>18</v>
      </c>
      <c r="P1340" t="s">
        <v>6219</v>
      </c>
      <c r="Q1340" t="s">
        <v>6220</v>
      </c>
      <c r="R1340" s="4" t="s">
        <v>4780</v>
      </c>
      <c r="S1340" s="11"/>
      <c r="T1340" s="6">
        <v>30008007781</v>
      </c>
      <c r="V1340" s="6">
        <f>L1340</f>
        <v>1</v>
      </c>
      <c r="W1340" s="4" t="e">
        <v>#N/A</v>
      </c>
      <c r="X1340" s="6" t="e">
        <v>#N/A</v>
      </c>
    </row>
    <row r="1341" spans="1:24" x14ac:dyDescent="0.2">
      <c r="A1341" s="1">
        <v>3000813590</v>
      </c>
      <c r="B1341" s="1">
        <v>7</v>
      </c>
      <c r="C1341" t="s">
        <v>4436</v>
      </c>
      <c r="D1341" t="s">
        <v>16</v>
      </c>
      <c r="E1341" t="s">
        <v>4044</v>
      </c>
      <c r="F1341">
        <v>10</v>
      </c>
      <c r="H1341" s="1">
        <v>1</v>
      </c>
      <c r="I1341" t="s">
        <v>4880</v>
      </c>
      <c r="J1341">
        <v>11</v>
      </c>
      <c r="K1341" t="s">
        <v>16</v>
      </c>
      <c r="L1341">
        <v>1</v>
      </c>
      <c r="M1341" s="2">
        <v>44236</v>
      </c>
      <c r="N1341" s="2">
        <v>44237</v>
      </c>
      <c r="O1341" t="s">
        <v>18</v>
      </c>
      <c r="P1341" t="s">
        <v>6220</v>
      </c>
      <c r="Q1341" t="s">
        <v>6221</v>
      </c>
      <c r="R1341" s="4" t="s">
        <v>4802</v>
      </c>
      <c r="S1341" s="11"/>
      <c r="T1341" s="6">
        <v>30008135907</v>
      </c>
      <c r="V1341" s="6">
        <f>L1341</f>
        <v>1</v>
      </c>
      <c r="W1341" s="4" t="e">
        <v>#N/A</v>
      </c>
      <c r="X1341" s="6" t="e">
        <v>#N/A</v>
      </c>
    </row>
    <row r="1342" spans="1:24" x14ac:dyDescent="0.2">
      <c r="A1342" s="1">
        <v>3000802974</v>
      </c>
      <c r="B1342" s="1">
        <v>2</v>
      </c>
      <c r="C1342" t="s">
        <v>2406</v>
      </c>
      <c r="D1342" t="s">
        <v>16</v>
      </c>
      <c r="E1342" t="s">
        <v>2407</v>
      </c>
      <c r="F1342">
        <v>10</v>
      </c>
      <c r="H1342" s="1">
        <v>1</v>
      </c>
      <c r="I1342" t="s">
        <v>4880</v>
      </c>
      <c r="J1342">
        <v>11</v>
      </c>
      <c r="K1342" t="s">
        <v>16</v>
      </c>
      <c r="L1342">
        <v>3</v>
      </c>
      <c r="M1342" s="2">
        <v>44237</v>
      </c>
      <c r="N1342" s="2">
        <v>44238</v>
      </c>
      <c r="O1342" t="s">
        <v>18</v>
      </c>
      <c r="P1342" t="s">
        <v>6221</v>
      </c>
      <c r="Q1342" t="s">
        <v>6222</v>
      </c>
      <c r="R1342" s="4" t="s">
        <v>4780</v>
      </c>
      <c r="S1342" s="11"/>
      <c r="T1342" s="6">
        <v>30008029742</v>
      </c>
      <c r="V1342" s="6">
        <f>L1342</f>
        <v>3</v>
      </c>
      <c r="W1342" s="4" t="e">
        <v>#N/A</v>
      </c>
      <c r="X1342" s="6" t="e">
        <v>#N/A</v>
      </c>
    </row>
    <row r="1343" spans="1:24" x14ac:dyDescent="0.2">
      <c r="A1343" s="1">
        <v>3000802177</v>
      </c>
      <c r="B1343" s="1">
        <v>4</v>
      </c>
      <c r="C1343" t="s">
        <v>2167</v>
      </c>
      <c r="D1343" t="s">
        <v>19</v>
      </c>
      <c r="E1343" t="s">
        <v>17</v>
      </c>
      <c r="F1343">
        <v>10</v>
      </c>
      <c r="H1343" s="1">
        <v>1</v>
      </c>
      <c r="I1343" t="s">
        <v>4880</v>
      </c>
      <c r="J1343">
        <v>11</v>
      </c>
      <c r="K1343" t="s">
        <v>19</v>
      </c>
      <c r="L1343">
        <v>30</v>
      </c>
      <c r="M1343" s="2">
        <v>44238</v>
      </c>
      <c r="N1343" s="2">
        <v>44239</v>
      </c>
      <c r="O1343" t="s">
        <v>23</v>
      </c>
      <c r="P1343" t="s">
        <v>6222</v>
      </c>
      <c r="Q1343" t="s">
        <v>6223</v>
      </c>
      <c r="R1343" s="4" t="s">
        <v>4780</v>
      </c>
      <c r="S1343" s="11"/>
      <c r="T1343" s="6"/>
      <c r="V1343" s="6"/>
      <c r="X1343" s="6"/>
    </row>
    <row r="1344" spans="1:24" x14ac:dyDescent="0.2">
      <c r="A1344" s="1">
        <v>3000802177</v>
      </c>
      <c r="B1344" s="1">
        <v>5</v>
      </c>
      <c r="C1344" t="s">
        <v>2167</v>
      </c>
      <c r="D1344" t="s">
        <v>19</v>
      </c>
      <c r="E1344" t="s">
        <v>17</v>
      </c>
      <c r="F1344">
        <v>10</v>
      </c>
      <c r="H1344" s="1">
        <v>1</v>
      </c>
      <c r="I1344" t="s">
        <v>4880</v>
      </c>
      <c r="J1344">
        <v>11</v>
      </c>
      <c r="K1344" t="s">
        <v>19</v>
      </c>
      <c r="L1344">
        <v>30</v>
      </c>
      <c r="M1344" s="2">
        <v>44239</v>
      </c>
      <c r="N1344" s="2">
        <v>44240</v>
      </c>
      <c r="O1344" t="s">
        <v>23</v>
      </c>
      <c r="P1344" t="s">
        <v>6223</v>
      </c>
      <c r="Q1344" t="s">
        <v>6224</v>
      </c>
      <c r="R1344" s="4" t="s">
        <v>4780</v>
      </c>
      <c r="S1344" s="11"/>
      <c r="T1344" s="6"/>
      <c r="V1344" s="6"/>
      <c r="X1344" s="6"/>
    </row>
    <row r="1345" spans="1:24" x14ac:dyDescent="0.2">
      <c r="A1345" s="1">
        <v>3000805039</v>
      </c>
      <c r="B1345" s="1">
        <v>3</v>
      </c>
      <c r="C1345" t="s">
        <v>2789</v>
      </c>
      <c r="D1345" t="s">
        <v>21</v>
      </c>
      <c r="E1345" t="s">
        <v>17</v>
      </c>
      <c r="F1345">
        <v>10</v>
      </c>
      <c r="H1345" s="1">
        <v>1</v>
      </c>
      <c r="I1345" t="s">
        <v>4880</v>
      </c>
      <c r="J1345">
        <v>11</v>
      </c>
      <c r="K1345" t="s">
        <v>21</v>
      </c>
      <c r="L1345">
        <v>1</v>
      </c>
      <c r="M1345" s="2">
        <v>44240</v>
      </c>
      <c r="N1345" s="2">
        <v>44241</v>
      </c>
      <c r="O1345" t="s">
        <v>18</v>
      </c>
      <c r="P1345" t="s">
        <v>6224</v>
      </c>
      <c r="Q1345" t="s">
        <v>6225</v>
      </c>
      <c r="R1345" s="4" t="s">
        <v>4780</v>
      </c>
      <c r="S1345" s="11"/>
      <c r="T1345" s="6">
        <v>30008050393</v>
      </c>
      <c r="V1345" s="6">
        <f t="shared" ref="V1345:V1357" si="65">L1345</f>
        <v>1</v>
      </c>
      <c r="W1345" s="4" t="e">
        <v>#N/A</v>
      </c>
      <c r="X1345" s="6" t="e">
        <v>#N/A</v>
      </c>
    </row>
    <row r="1346" spans="1:24" x14ac:dyDescent="0.2">
      <c r="A1346" s="1">
        <v>3000809247</v>
      </c>
      <c r="B1346" s="1">
        <v>1</v>
      </c>
      <c r="C1346" t="s">
        <v>857</v>
      </c>
      <c r="D1346" t="s">
        <v>39</v>
      </c>
      <c r="E1346" t="s">
        <v>858</v>
      </c>
      <c r="F1346">
        <v>10</v>
      </c>
      <c r="H1346" s="1">
        <v>1</v>
      </c>
      <c r="I1346" t="s">
        <v>4880</v>
      </c>
      <c r="J1346">
        <v>11</v>
      </c>
      <c r="K1346" t="s">
        <v>39</v>
      </c>
      <c r="L1346">
        <v>50</v>
      </c>
      <c r="M1346" s="2">
        <v>44241</v>
      </c>
      <c r="N1346" s="2">
        <v>44242</v>
      </c>
      <c r="O1346" t="s">
        <v>23</v>
      </c>
      <c r="P1346" t="s">
        <v>6225</v>
      </c>
      <c r="Q1346" t="s">
        <v>6226</v>
      </c>
      <c r="R1346" s="4" t="s">
        <v>4780</v>
      </c>
      <c r="S1346" s="11"/>
      <c r="T1346" s="6">
        <v>30008092471</v>
      </c>
      <c r="V1346" s="6">
        <f t="shared" si="65"/>
        <v>50</v>
      </c>
      <c r="W1346" s="4" t="e">
        <v>#N/A</v>
      </c>
      <c r="X1346" s="6" t="e">
        <v>#N/A</v>
      </c>
    </row>
    <row r="1347" spans="1:24" x14ac:dyDescent="0.2">
      <c r="A1347" s="1">
        <v>3000808610</v>
      </c>
      <c r="B1347" s="1">
        <v>1</v>
      </c>
      <c r="C1347" t="s">
        <v>3435</v>
      </c>
      <c r="D1347" t="s">
        <v>21</v>
      </c>
      <c r="E1347" t="s">
        <v>17</v>
      </c>
      <c r="F1347">
        <v>10</v>
      </c>
      <c r="H1347" s="1">
        <v>1</v>
      </c>
      <c r="I1347" t="s">
        <v>4880</v>
      </c>
      <c r="J1347">
        <v>11</v>
      </c>
      <c r="K1347" t="s">
        <v>21</v>
      </c>
      <c r="L1347">
        <v>20</v>
      </c>
      <c r="M1347" s="2">
        <v>44242</v>
      </c>
      <c r="N1347" s="2">
        <v>44243</v>
      </c>
      <c r="O1347" t="s">
        <v>23</v>
      </c>
      <c r="P1347" t="s">
        <v>6226</v>
      </c>
      <c r="Q1347" t="s">
        <v>6227</v>
      </c>
      <c r="R1347" s="4" t="s">
        <v>4780</v>
      </c>
      <c r="S1347" s="11"/>
      <c r="T1347" s="6">
        <v>30008086101</v>
      </c>
      <c r="V1347" s="6">
        <f t="shared" si="65"/>
        <v>20</v>
      </c>
      <c r="W1347" s="4" t="e">
        <v>#N/A</v>
      </c>
      <c r="X1347" s="6" t="e">
        <v>#N/A</v>
      </c>
    </row>
    <row r="1348" spans="1:24" x14ac:dyDescent="0.2">
      <c r="A1348" s="1">
        <v>3000810000</v>
      </c>
      <c r="B1348" s="1">
        <v>2</v>
      </c>
      <c r="C1348" t="s">
        <v>3726</v>
      </c>
      <c r="D1348" t="s">
        <v>39</v>
      </c>
      <c r="E1348" t="s">
        <v>3727</v>
      </c>
      <c r="F1348">
        <v>10</v>
      </c>
      <c r="H1348" s="1">
        <v>1</v>
      </c>
      <c r="I1348" t="s">
        <v>4880</v>
      </c>
      <c r="J1348">
        <v>11</v>
      </c>
      <c r="K1348" t="s">
        <v>39</v>
      </c>
      <c r="L1348">
        <v>48</v>
      </c>
      <c r="M1348" s="2">
        <v>44243</v>
      </c>
      <c r="N1348" s="2">
        <v>44244</v>
      </c>
      <c r="O1348" t="s">
        <v>23</v>
      </c>
      <c r="P1348" t="s">
        <v>6227</v>
      </c>
      <c r="Q1348" t="s">
        <v>6228</v>
      </c>
      <c r="R1348" s="4" t="s">
        <v>4780</v>
      </c>
      <c r="S1348" s="11"/>
      <c r="T1348" s="6">
        <v>30008100002</v>
      </c>
      <c r="V1348" s="6">
        <f t="shared" si="65"/>
        <v>48</v>
      </c>
      <c r="W1348" s="4" t="e">
        <v>#N/A</v>
      </c>
      <c r="X1348" s="6" t="e">
        <v>#N/A</v>
      </c>
    </row>
    <row r="1349" spans="1:24" x14ac:dyDescent="0.2">
      <c r="A1349" s="1">
        <v>3000805205</v>
      </c>
      <c r="B1349" s="1">
        <v>1</v>
      </c>
      <c r="C1349" t="s">
        <v>2814</v>
      </c>
      <c r="D1349" t="s">
        <v>28</v>
      </c>
      <c r="E1349" t="s">
        <v>17</v>
      </c>
      <c r="F1349">
        <v>10</v>
      </c>
      <c r="H1349" s="1">
        <v>1</v>
      </c>
      <c r="I1349" t="s">
        <v>4880</v>
      </c>
      <c r="J1349">
        <v>11</v>
      </c>
      <c r="K1349" t="s">
        <v>28</v>
      </c>
      <c r="L1349">
        <v>1</v>
      </c>
      <c r="M1349" s="2">
        <v>44244</v>
      </c>
      <c r="N1349" s="2">
        <v>44245</v>
      </c>
      <c r="O1349" t="s">
        <v>18</v>
      </c>
      <c r="P1349" t="s">
        <v>6228</v>
      </c>
      <c r="Q1349" t="s">
        <v>6229</v>
      </c>
      <c r="R1349" s="4" t="s">
        <v>4802</v>
      </c>
      <c r="S1349" s="11"/>
      <c r="T1349" s="6">
        <v>30008052051</v>
      </c>
      <c r="V1349" s="6">
        <f t="shared" si="65"/>
        <v>1</v>
      </c>
      <c r="W1349" s="4" t="e">
        <v>#N/A</v>
      </c>
      <c r="X1349" s="6" t="e">
        <v>#N/A</v>
      </c>
    </row>
    <row r="1350" spans="1:24" x14ac:dyDescent="0.2">
      <c r="A1350" s="1">
        <v>3000805261</v>
      </c>
      <c r="B1350" s="1">
        <v>3</v>
      </c>
      <c r="C1350" t="s">
        <v>2827</v>
      </c>
      <c r="D1350" t="s">
        <v>21</v>
      </c>
      <c r="E1350" t="s">
        <v>17</v>
      </c>
      <c r="F1350">
        <v>10</v>
      </c>
      <c r="H1350" s="1">
        <v>1</v>
      </c>
      <c r="I1350" t="s">
        <v>4880</v>
      </c>
      <c r="J1350">
        <v>11</v>
      </c>
      <c r="K1350" t="s">
        <v>21</v>
      </c>
      <c r="L1350">
        <v>2</v>
      </c>
      <c r="M1350" s="2">
        <v>44245</v>
      </c>
      <c r="N1350" s="2">
        <v>44246</v>
      </c>
      <c r="O1350" t="s">
        <v>23</v>
      </c>
      <c r="P1350" t="s">
        <v>6229</v>
      </c>
      <c r="Q1350" t="s">
        <v>6230</v>
      </c>
      <c r="R1350" s="4" t="s">
        <v>4780</v>
      </c>
      <c r="S1350" s="11"/>
      <c r="T1350" s="6">
        <v>30008052613</v>
      </c>
      <c r="V1350" s="6">
        <f t="shared" si="65"/>
        <v>2</v>
      </c>
      <c r="W1350" s="4" t="e">
        <v>#N/A</v>
      </c>
      <c r="X1350" s="6" t="e">
        <v>#N/A</v>
      </c>
    </row>
    <row r="1351" spans="1:24" x14ac:dyDescent="0.2">
      <c r="A1351" s="1">
        <v>3000807556</v>
      </c>
      <c r="B1351" s="1">
        <v>3</v>
      </c>
      <c r="C1351" t="s">
        <v>3150</v>
      </c>
      <c r="D1351" t="s">
        <v>16</v>
      </c>
      <c r="E1351" t="s">
        <v>17</v>
      </c>
      <c r="F1351">
        <v>10</v>
      </c>
      <c r="H1351" s="1">
        <v>1</v>
      </c>
      <c r="I1351" t="s">
        <v>4880</v>
      </c>
      <c r="J1351">
        <v>11</v>
      </c>
      <c r="K1351" t="s">
        <v>16</v>
      </c>
      <c r="L1351">
        <v>2</v>
      </c>
      <c r="M1351" s="2">
        <v>44246</v>
      </c>
      <c r="N1351" s="2">
        <v>44247</v>
      </c>
      <c r="O1351" t="s">
        <v>18</v>
      </c>
      <c r="P1351" t="s">
        <v>6230</v>
      </c>
      <c r="Q1351" t="s">
        <v>6231</v>
      </c>
      <c r="R1351" s="4" t="s">
        <v>4802</v>
      </c>
      <c r="S1351" s="11"/>
      <c r="T1351" s="6">
        <v>30008075563</v>
      </c>
      <c r="V1351" s="6">
        <f t="shared" si="65"/>
        <v>2</v>
      </c>
      <c r="W1351" s="4" t="e">
        <v>#N/A</v>
      </c>
      <c r="X1351" s="6" t="e">
        <v>#N/A</v>
      </c>
    </row>
    <row r="1352" spans="1:24" x14ac:dyDescent="0.2">
      <c r="A1352" s="1">
        <v>3000810879</v>
      </c>
      <c r="B1352" s="1">
        <v>7</v>
      </c>
      <c r="C1352" t="s">
        <v>3885</v>
      </c>
      <c r="D1352" t="s">
        <v>16</v>
      </c>
      <c r="E1352" t="s">
        <v>17</v>
      </c>
      <c r="F1352">
        <v>10</v>
      </c>
      <c r="H1352" s="1">
        <v>1</v>
      </c>
      <c r="I1352" t="s">
        <v>4880</v>
      </c>
      <c r="J1352">
        <v>11</v>
      </c>
      <c r="K1352" t="s">
        <v>16</v>
      </c>
      <c r="L1352">
        <v>1</v>
      </c>
      <c r="M1352" s="2">
        <v>44247</v>
      </c>
      <c r="N1352" s="2">
        <v>44248</v>
      </c>
      <c r="O1352" t="s">
        <v>18</v>
      </c>
      <c r="P1352" t="s">
        <v>6231</v>
      </c>
      <c r="Q1352" t="s">
        <v>6232</v>
      </c>
      <c r="R1352" s="4" t="s">
        <v>4780</v>
      </c>
      <c r="S1352" s="11"/>
      <c r="T1352" s="6">
        <v>30008108797</v>
      </c>
      <c r="V1352" s="6">
        <f t="shared" si="65"/>
        <v>1</v>
      </c>
      <c r="W1352" s="4" t="e">
        <v>#N/A</v>
      </c>
      <c r="X1352" s="6" t="e">
        <v>#N/A</v>
      </c>
    </row>
    <row r="1353" spans="1:24" x14ac:dyDescent="0.2">
      <c r="A1353" s="1">
        <v>3000801199</v>
      </c>
      <c r="B1353" s="1">
        <v>25</v>
      </c>
      <c r="C1353" t="s">
        <v>2014</v>
      </c>
      <c r="D1353" t="s">
        <v>19</v>
      </c>
      <c r="E1353" s="1">
        <v>269234</v>
      </c>
      <c r="F1353">
        <v>10</v>
      </c>
      <c r="H1353" s="1">
        <v>1</v>
      </c>
      <c r="I1353" t="s">
        <v>4880</v>
      </c>
      <c r="J1353">
        <v>11</v>
      </c>
      <c r="K1353" t="s">
        <v>19</v>
      </c>
      <c r="L1353">
        <v>6</v>
      </c>
      <c r="M1353" s="2">
        <v>44248</v>
      </c>
      <c r="N1353" s="2">
        <v>44249</v>
      </c>
      <c r="O1353" t="s">
        <v>23</v>
      </c>
      <c r="P1353" t="s">
        <v>6232</v>
      </c>
      <c r="Q1353" t="s">
        <v>6233</v>
      </c>
      <c r="R1353" s="4" t="s">
        <v>4780</v>
      </c>
      <c r="S1353" s="11"/>
      <c r="T1353" s="6">
        <v>300080119925</v>
      </c>
      <c r="V1353" s="6">
        <f t="shared" si="65"/>
        <v>6</v>
      </c>
      <c r="W1353" s="4" t="e">
        <v>#N/A</v>
      </c>
      <c r="X1353" s="6" t="e">
        <v>#N/A</v>
      </c>
    </row>
    <row r="1354" spans="1:24" x14ac:dyDescent="0.2">
      <c r="A1354" s="1">
        <v>3000800676</v>
      </c>
      <c r="B1354" s="1">
        <v>3</v>
      </c>
      <c r="C1354" t="s">
        <v>1863</v>
      </c>
      <c r="D1354" t="s">
        <v>30</v>
      </c>
      <c r="E1354" t="s">
        <v>1864</v>
      </c>
      <c r="F1354">
        <v>10</v>
      </c>
      <c r="H1354" s="1">
        <v>1</v>
      </c>
      <c r="I1354" t="s">
        <v>4880</v>
      </c>
      <c r="J1354">
        <v>11</v>
      </c>
      <c r="K1354" t="s">
        <v>30</v>
      </c>
      <c r="L1354">
        <v>2</v>
      </c>
      <c r="M1354" s="2">
        <v>44249</v>
      </c>
      <c r="N1354" s="2">
        <v>44250</v>
      </c>
      <c r="O1354" t="s">
        <v>18</v>
      </c>
      <c r="P1354" t="s">
        <v>6233</v>
      </c>
      <c r="Q1354" t="s">
        <v>6234</v>
      </c>
      <c r="R1354" s="4" t="s">
        <v>4780</v>
      </c>
      <c r="S1354" s="11"/>
      <c r="T1354" s="6">
        <v>30008006763</v>
      </c>
      <c r="V1354" s="6">
        <f t="shared" si="65"/>
        <v>2</v>
      </c>
      <c r="W1354" s="4" t="e">
        <v>#N/A</v>
      </c>
      <c r="X1354" s="6" t="e">
        <v>#N/A</v>
      </c>
    </row>
    <row r="1355" spans="1:24" x14ac:dyDescent="0.2">
      <c r="A1355" s="1">
        <v>3000809936</v>
      </c>
      <c r="B1355" s="1">
        <v>1</v>
      </c>
      <c r="C1355" t="s">
        <v>3710</v>
      </c>
      <c r="D1355" t="s">
        <v>30</v>
      </c>
      <c r="E1355" t="s">
        <v>3711</v>
      </c>
      <c r="F1355">
        <v>10</v>
      </c>
      <c r="H1355" s="1">
        <v>1</v>
      </c>
      <c r="I1355" t="s">
        <v>4880</v>
      </c>
      <c r="J1355">
        <v>11</v>
      </c>
      <c r="K1355" t="s">
        <v>30</v>
      </c>
      <c r="L1355">
        <v>10</v>
      </c>
      <c r="M1355" s="2">
        <v>44250</v>
      </c>
      <c r="N1355" s="2">
        <v>44251</v>
      </c>
      <c r="O1355" t="s">
        <v>23</v>
      </c>
      <c r="P1355" t="s">
        <v>6234</v>
      </c>
      <c r="Q1355" t="s">
        <v>6235</v>
      </c>
      <c r="R1355" s="4" t="s">
        <v>4780</v>
      </c>
      <c r="S1355" s="11"/>
      <c r="T1355" s="6">
        <v>30008099361</v>
      </c>
      <c r="V1355" s="6">
        <f t="shared" si="65"/>
        <v>10</v>
      </c>
      <c r="W1355" s="4" t="e">
        <v>#N/A</v>
      </c>
      <c r="X1355" s="6" t="e">
        <v>#N/A</v>
      </c>
    </row>
    <row r="1356" spans="1:24" x14ac:dyDescent="0.2">
      <c r="A1356" s="1">
        <v>3000806843</v>
      </c>
      <c r="B1356" s="1">
        <v>1</v>
      </c>
      <c r="C1356" t="s">
        <v>3024</v>
      </c>
      <c r="D1356" t="s">
        <v>21</v>
      </c>
      <c r="E1356" t="s">
        <v>17</v>
      </c>
      <c r="F1356">
        <v>10</v>
      </c>
      <c r="H1356" s="1">
        <v>1</v>
      </c>
      <c r="I1356" t="s">
        <v>4880</v>
      </c>
      <c r="J1356">
        <v>11</v>
      </c>
      <c r="K1356" t="s">
        <v>21</v>
      </c>
      <c r="L1356">
        <v>2</v>
      </c>
      <c r="M1356" s="2">
        <v>44251</v>
      </c>
      <c r="N1356" s="2">
        <v>44252</v>
      </c>
      <c r="O1356" t="s">
        <v>23</v>
      </c>
      <c r="P1356" t="s">
        <v>6235</v>
      </c>
      <c r="Q1356" t="s">
        <v>6236</v>
      </c>
      <c r="R1356" s="4" t="s">
        <v>4780</v>
      </c>
      <c r="S1356" s="11"/>
      <c r="T1356" s="6">
        <v>30008068431</v>
      </c>
      <c r="V1356" s="6">
        <f t="shared" si="65"/>
        <v>2</v>
      </c>
      <c r="W1356" s="4" t="e">
        <v>#N/A</v>
      </c>
      <c r="X1356" s="6" t="e">
        <v>#N/A</v>
      </c>
    </row>
    <row r="1357" spans="1:24" x14ac:dyDescent="0.2">
      <c r="A1357" s="1">
        <v>3000807299</v>
      </c>
      <c r="B1357" s="1">
        <v>3</v>
      </c>
      <c r="C1357" t="s">
        <v>3127</v>
      </c>
      <c r="D1357" t="s">
        <v>21</v>
      </c>
      <c r="E1357" t="s">
        <v>17</v>
      </c>
      <c r="F1357">
        <v>10</v>
      </c>
      <c r="H1357" s="1">
        <v>1</v>
      </c>
      <c r="I1357" t="s">
        <v>4880</v>
      </c>
      <c r="J1357">
        <v>11</v>
      </c>
      <c r="K1357" t="s">
        <v>21</v>
      </c>
      <c r="L1357">
        <v>2</v>
      </c>
      <c r="M1357" s="2">
        <v>44252</v>
      </c>
      <c r="N1357" s="2">
        <v>44253</v>
      </c>
      <c r="O1357" t="s">
        <v>18</v>
      </c>
      <c r="P1357" t="s">
        <v>6236</v>
      </c>
      <c r="Q1357" t="s">
        <v>6237</v>
      </c>
      <c r="R1357" s="4" t="s">
        <v>4780</v>
      </c>
      <c r="S1357" s="11"/>
      <c r="T1357" s="6">
        <v>30008072993</v>
      </c>
      <c r="V1357" s="6">
        <f t="shared" si="65"/>
        <v>2</v>
      </c>
      <c r="W1357" s="4" t="e">
        <v>#N/A</v>
      </c>
      <c r="X1357" s="6" t="e">
        <v>#N/A</v>
      </c>
    </row>
    <row r="1358" spans="1:24" x14ac:dyDescent="0.2">
      <c r="A1358" s="1">
        <v>3000802177</v>
      </c>
      <c r="B1358" s="1">
        <v>19</v>
      </c>
      <c r="C1358" t="s">
        <v>2181</v>
      </c>
      <c r="D1358" t="s">
        <v>19</v>
      </c>
      <c r="E1358" t="s">
        <v>17</v>
      </c>
      <c r="F1358">
        <v>10</v>
      </c>
      <c r="H1358" s="1">
        <v>1</v>
      </c>
      <c r="I1358" t="s">
        <v>4880</v>
      </c>
      <c r="J1358">
        <v>11</v>
      </c>
      <c r="K1358" t="s">
        <v>19</v>
      </c>
      <c r="L1358">
        <v>1</v>
      </c>
      <c r="M1358" s="2">
        <v>44253</v>
      </c>
      <c r="N1358" s="2">
        <v>44254</v>
      </c>
      <c r="O1358" t="s">
        <v>23</v>
      </c>
      <c r="P1358" t="s">
        <v>6237</v>
      </c>
      <c r="Q1358" t="s">
        <v>6238</v>
      </c>
      <c r="R1358" s="4" t="s">
        <v>4780</v>
      </c>
      <c r="S1358" s="11"/>
      <c r="T1358" s="6"/>
      <c r="V1358" s="6"/>
      <c r="X1358" s="6"/>
    </row>
    <row r="1359" spans="1:24" x14ac:dyDescent="0.2">
      <c r="A1359" s="1">
        <v>3000802178</v>
      </c>
      <c r="B1359" s="1">
        <v>1</v>
      </c>
      <c r="C1359" t="s">
        <v>662</v>
      </c>
      <c r="D1359" t="s">
        <v>21</v>
      </c>
      <c r="E1359" t="s">
        <v>663</v>
      </c>
      <c r="F1359">
        <v>10</v>
      </c>
      <c r="H1359" s="1">
        <v>1</v>
      </c>
      <c r="I1359" t="s">
        <v>4880</v>
      </c>
      <c r="J1359">
        <v>11</v>
      </c>
      <c r="K1359" t="s">
        <v>21</v>
      </c>
      <c r="L1359">
        <v>1</v>
      </c>
      <c r="M1359" s="2">
        <v>44254</v>
      </c>
      <c r="N1359" s="2">
        <v>44255</v>
      </c>
      <c r="O1359" t="s">
        <v>18</v>
      </c>
      <c r="P1359" t="s">
        <v>6238</v>
      </c>
      <c r="Q1359" t="s">
        <v>6239</v>
      </c>
      <c r="R1359" s="4" t="s">
        <v>4780</v>
      </c>
      <c r="S1359" s="11"/>
      <c r="T1359" s="6"/>
      <c r="V1359" s="6"/>
      <c r="X1359" s="6"/>
    </row>
    <row r="1360" spans="1:24" x14ac:dyDescent="0.2">
      <c r="A1360" s="1">
        <v>3000802181</v>
      </c>
      <c r="B1360" s="1">
        <v>1</v>
      </c>
      <c r="C1360" t="s">
        <v>2182</v>
      </c>
      <c r="D1360" t="s">
        <v>16</v>
      </c>
      <c r="E1360" t="s">
        <v>2183</v>
      </c>
      <c r="F1360">
        <v>10</v>
      </c>
      <c r="H1360" s="1">
        <v>1</v>
      </c>
      <c r="I1360" t="s">
        <v>4880</v>
      </c>
      <c r="J1360">
        <v>11</v>
      </c>
      <c r="K1360" t="s">
        <v>16</v>
      </c>
      <c r="L1360">
        <v>1</v>
      </c>
      <c r="M1360" s="2">
        <v>44255</v>
      </c>
      <c r="N1360" s="2">
        <v>44256</v>
      </c>
      <c r="O1360" t="s">
        <v>23</v>
      </c>
      <c r="P1360" t="s">
        <v>6239</v>
      </c>
      <c r="Q1360" t="s">
        <v>6240</v>
      </c>
      <c r="R1360" s="10" t="s">
        <v>4804</v>
      </c>
      <c r="S1360" s="11"/>
      <c r="T1360" s="6">
        <v>30008021811</v>
      </c>
      <c r="V1360" s="6">
        <f>L1360</f>
        <v>1</v>
      </c>
      <c r="W1360" s="6">
        <v>30008021811</v>
      </c>
      <c r="X1360" s="6">
        <v>1</v>
      </c>
    </row>
    <row r="1361" spans="1:24" x14ac:dyDescent="0.2">
      <c r="A1361" s="1">
        <v>3000802181</v>
      </c>
      <c r="B1361" s="1">
        <v>2</v>
      </c>
      <c r="C1361" t="s">
        <v>2184</v>
      </c>
      <c r="D1361" t="s">
        <v>16</v>
      </c>
      <c r="E1361" t="s">
        <v>2185</v>
      </c>
      <c r="F1361">
        <v>10</v>
      </c>
      <c r="H1361" s="1">
        <v>1</v>
      </c>
      <c r="I1361" t="s">
        <v>4880</v>
      </c>
      <c r="J1361">
        <v>11</v>
      </c>
      <c r="K1361" t="s">
        <v>16</v>
      </c>
      <c r="L1361">
        <v>1</v>
      </c>
      <c r="M1361" s="2">
        <v>44256</v>
      </c>
      <c r="N1361" s="2">
        <v>44257</v>
      </c>
      <c r="O1361" t="s">
        <v>23</v>
      </c>
      <c r="P1361" t="s">
        <v>6240</v>
      </c>
      <c r="Q1361" t="s">
        <v>6241</v>
      </c>
      <c r="R1361" s="4" t="s">
        <v>4780</v>
      </c>
      <c r="S1361" s="11"/>
      <c r="T1361" s="6"/>
      <c r="V1361" s="6"/>
      <c r="X1361" s="6"/>
    </row>
    <row r="1362" spans="1:24" x14ac:dyDescent="0.2">
      <c r="A1362" s="1">
        <v>3000802181</v>
      </c>
      <c r="B1362" s="1">
        <v>3</v>
      </c>
      <c r="C1362" t="s">
        <v>578</v>
      </c>
      <c r="D1362" t="s">
        <v>16</v>
      </c>
      <c r="E1362" t="s">
        <v>17</v>
      </c>
      <c r="F1362">
        <v>10</v>
      </c>
      <c r="H1362" s="1">
        <v>1</v>
      </c>
      <c r="I1362" t="s">
        <v>4880</v>
      </c>
      <c r="J1362">
        <v>11</v>
      </c>
      <c r="K1362" t="s">
        <v>16</v>
      </c>
      <c r="L1362">
        <v>1</v>
      </c>
      <c r="M1362" s="2">
        <v>44257</v>
      </c>
      <c r="N1362" s="2">
        <v>44258</v>
      </c>
      <c r="O1362" t="s">
        <v>18</v>
      </c>
      <c r="P1362" t="s">
        <v>6241</v>
      </c>
      <c r="Q1362" t="s">
        <v>6242</v>
      </c>
      <c r="R1362" s="4" t="s">
        <v>4780</v>
      </c>
      <c r="S1362" s="11"/>
      <c r="T1362" s="6"/>
      <c r="V1362" s="6"/>
      <c r="X1362" s="6"/>
    </row>
    <row r="1363" spans="1:24" x14ac:dyDescent="0.2">
      <c r="A1363" s="1">
        <v>3000810548</v>
      </c>
      <c r="B1363" s="1">
        <v>3</v>
      </c>
      <c r="C1363" t="s">
        <v>3799</v>
      </c>
      <c r="D1363" t="s">
        <v>27</v>
      </c>
      <c r="E1363" t="s">
        <v>3800</v>
      </c>
      <c r="F1363">
        <v>10</v>
      </c>
      <c r="H1363" s="1">
        <v>1</v>
      </c>
      <c r="I1363" t="s">
        <v>4880</v>
      </c>
      <c r="J1363">
        <v>11</v>
      </c>
      <c r="K1363" t="s">
        <v>27</v>
      </c>
      <c r="L1363">
        <v>2</v>
      </c>
      <c r="M1363" s="2">
        <v>44258</v>
      </c>
      <c r="N1363" s="2">
        <v>44259</v>
      </c>
      <c r="O1363" t="s">
        <v>23</v>
      </c>
      <c r="P1363" t="s">
        <v>6242</v>
      </c>
      <c r="Q1363" t="s">
        <v>6243</v>
      </c>
      <c r="R1363" s="4" t="s">
        <v>4780</v>
      </c>
      <c r="S1363" s="11"/>
      <c r="T1363" s="6">
        <v>30008105483</v>
      </c>
      <c r="V1363" s="6">
        <f>L1363</f>
        <v>2</v>
      </c>
      <c r="W1363" s="4" t="e">
        <v>#N/A</v>
      </c>
      <c r="X1363" s="6" t="e">
        <v>#N/A</v>
      </c>
    </row>
    <row r="1364" spans="1:24" x14ac:dyDescent="0.2">
      <c r="A1364" s="1">
        <v>3000802185</v>
      </c>
      <c r="B1364" s="1">
        <v>2</v>
      </c>
      <c r="C1364" t="s">
        <v>2187</v>
      </c>
      <c r="D1364" t="s">
        <v>30</v>
      </c>
      <c r="E1364" s="1">
        <v>26069654</v>
      </c>
      <c r="F1364">
        <v>10</v>
      </c>
      <c r="H1364" s="1">
        <v>1</v>
      </c>
      <c r="I1364" t="s">
        <v>4880</v>
      </c>
      <c r="J1364">
        <v>11</v>
      </c>
      <c r="K1364" t="s">
        <v>30</v>
      </c>
      <c r="L1364">
        <v>1</v>
      </c>
      <c r="M1364" s="2">
        <v>44259</v>
      </c>
      <c r="N1364" s="2">
        <v>44260</v>
      </c>
      <c r="O1364" t="s">
        <v>23</v>
      </c>
      <c r="P1364" t="s">
        <v>6243</v>
      </c>
      <c r="Q1364" t="s">
        <v>6244</v>
      </c>
      <c r="R1364" s="4" t="s">
        <v>4780</v>
      </c>
      <c r="S1364" s="11"/>
      <c r="T1364" s="6"/>
      <c r="V1364" s="6"/>
      <c r="X1364" s="6"/>
    </row>
    <row r="1365" spans="1:24" x14ac:dyDescent="0.2">
      <c r="A1365" s="1">
        <v>3000802185</v>
      </c>
      <c r="B1365" s="1">
        <v>3</v>
      </c>
      <c r="C1365" t="s">
        <v>2188</v>
      </c>
      <c r="D1365" t="s">
        <v>19</v>
      </c>
      <c r="E1365" s="1">
        <v>27917443</v>
      </c>
      <c r="F1365">
        <v>10</v>
      </c>
      <c r="H1365" s="1">
        <v>1</v>
      </c>
      <c r="I1365" t="s">
        <v>4880</v>
      </c>
      <c r="J1365">
        <v>11</v>
      </c>
      <c r="K1365" t="s">
        <v>19</v>
      </c>
      <c r="L1365">
        <v>1</v>
      </c>
      <c r="M1365" s="2">
        <v>44260</v>
      </c>
      <c r="N1365" s="2">
        <v>44261</v>
      </c>
      <c r="O1365" t="s">
        <v>23</v>
      </c>
      <c r="P1365" t="s">
        <v>6244</v>
      </c>
      <c r="Q1365" t="s">
        <v>6245</v>
      </c>
      <c r="R1365" s="4" t="s">
        <v>4780</v>
      </c>
      <c r="S1365" s="11"/>
      <c r="T1365" s="6"/>
      <c r="V1365" s="6"/>
      <c r="X1365" s="6"/>
    </row>
    <row r="1366" spans="1:24" x14ac:dyDescent="0.2">
      <c r="A1366" s="1">
        <v>3000811169</v>
      </c>
      <c r="B1366" s="1">
        <v>1</v>
      </c>
      <c r="C1366" t="s">
        <v>3998</v>
      </c>
      <c r="D1366" t="s">
        <v>16</v>
      </c>
      <c r="E1366" t="s">
        <v>3999</v>
      </c>
      <c r="F1366">
        <v>10</v>
      </c>
      <c r="H1366" s="1">
        <v>1</v>
      </c>
      <c r="I1366" t="s">
        <v>4880</v>
      </c>
      <c r="J1366">
        <v>11</v>
      </c>
      <c r="K1366" t="s">
        <v>16</v>
      </c>
      <c r="L1366">
        <v>2</v>
      </c>
      <c r="M1366" s="2">
        <v>44261</v>
      </c>
      <c r="N1366" s="2">
        <v>44262</v>
      </c>
      <c r="O1366" t="s">
        <v>18</v>
      </c>
      <c r="P1366" t="s">
        <v>6245</v>
      </c>
      <c r="Q1366" t="s">
        <v>6246</v>
      </c>
      <c r="R1366" s="4" t="s">
        <v>4802</v>
      </c>
      <c r="S1366" s="11"/>
      <c r="T1366" s="6">
        <v>30008111691</v>
      </c>
      <c r="V1366" s="6">
        <f>L1366</f>
        <v>2</v>
      </c>
      <c r="W1366" s="4" t="e">
        <v>#N/A</v>
      </c>
      <c r="X1366" s="6" t="e">
        <v>#N/A</v>
      </c>
    </row>
    <row r="1367" spans="1:24" x14ac:dyDescent="0.2">
      <c r="A1367" s="1">
        <v>3000802187</v>
      </c>
      <c r="B1367" s="1">
        <v>1</v>
      </c>
      <c r="C1367" t="s">
        <v>794</v>
      </c>
      <c r="D1367" t="s">
        <v>16</v>
      </c>
      <c r="E1367" s="1">
        <v>41631</v>
      </c>
      <c r="F1367">
        <v>10</v>
      </c>
      <c r="H1367" s="1">
        <v>1</v>
      </c>
      <c r="I1367" t="s">
        <v>4880</v>
      </c>
      <c r="J1367">
        <v>11</v>
      </c>
      <c r="K1367" t="s">
        <v>16</v>
      </c>
      <c r="L1367">
        <v>4</v>
      </c>
      <c r="M1367" s="2">
        <v>44262</v>
      </c>
      <c r="N1367" s="2">
        <v>44263</v>
      </c>
      <c r="O1367" t="s">
        <v>18</v>
      </c>
      <c r="P1367" t="s">
        <v>6246</v>
      </c>
      <c r="Q1367" t="s">
        <v>6247</v>
      </c>
      <c r="R1367" s="10" t="s">
        <v>4804</v>
      </c>
      <c r="S1367" s="11"/>
      <c r="T1367" s="6">
        <v>30008021871</v>
      </c>
      <c r="V1367" s="6">
        <f>L1367</f>
        <v>4</v>
      </c>
      <c r="W1367" s="6">
        <v>30008021871</v>
      </c>
      <c r="X1367" s="6">
        <v>4</v>
      </c>
    </row>
    <row r="1368" spans="1:24" x14ac:dyDescent="0.2">
      <c r="A1368" s="1">
        <v>3000802187</v>
      </c>
      <c r="B1368" s="1">
        <v>2</v>
      </c>
      <c r="C1368" t="s">
        <v>2190</v>
      </c>
      <c r="D1368" t="s">
        <v>16</v>
      </c>
      <c r="E1368" s="1">
        <v>16312</v>
      </c>
      <c r="F1368">
        <v>10</v>
      </c>
      <c r="H1368" s="1">
        <v>1</v>
      </c>
      <c r="I1368" t="s">
        <v>4880</v>
      </c>
      <c r="J1368">
        <v>11</v>
      </c>
      <c r="K1368" t="s">
        <v>16</v>
      </c>
      <c r="L1368">
        <v>1</v>
      </c>
      <c r="M1368" s="2">
        <v>44263</v>
      </c>
      <c r="N1368" s="2">
        <v>44264</v>
      </c>
      <c r="O1368" t="s">
        <v>18</v>
      </c>
      <c r="P1368" t="s">
        <v>6247</v>
      </c>
      <c r="Q1368" t="s">
        <v>6248</v>
      </c>
      <c r="R1368" s="10" t="s">
        <v>4804</v>
      </c>
      <c r="S1368" s="11"/>
      <c r="T1368" s="6">
        <v>30008021872</v>
      </c>
      <c r="V1368" s="6">
        <f>L1368</f>
        <v>1</v>
      </c>
      <c r="W1368" s="6">
        <v>30008021872</v>
      </c>
      <c r="X1368" s="6">
        <v>1</v>
      </c>
    </row>
    <row r="1369" spans="1:24" x14ac:dyDescent="0.2">
      <c r="A1369" s="1">
        <v>3000802187</v>
      </c>
      <c r="B1369" s="1">
        <v>3</v>
      </c>
      <c r="C1369" t="s">
        <v>580</v>
      </c>
      <c r="D1369" t="s">
        <v>16</v>
      </c>
      <c r="E1369" s="1">
        <v>10301</v>
      </c>
      <c r="F1369">
        <v>10</v>
      </c>
      <c r="H1369" s="1">
        <v>1</v>
      </c>
      <c r="I1369" t="s">
        <v>4880</v>
      </c>
      <c r="J1369">
        <v>11</v>
      </c>
      <c r="K1369" t="s">
        <v>16</v>
      </c>
      <c r="L1369">
        <v>12</v>
      </c>
      <c r="M1369" s="2">
        <v>44264</v>
      </c>
      <c r="N1369" s="2">
        <v>44265</v>
      </c>
      <c r="O1369" t="s">
        <v>18</v>
      </c>
      <c r="P1369" t="s">
        <v>6248</v>
      </c>
      <c r="Q1369" t="s">
        <v>6249</v>
      </c>
      <c r="R1369" s="4" t="s">
        <v>4780</v>
      </c>
      <c r="S1369" s="11"/>
      <c r="T1369" s="6"/>
      <c r="V1369" s="6"/>
      <c r="X1369" s="6"/>
    </row>
    <row r="1370" spans="1:24" x14ac:dyDescent="0.2">
      <c r="A1370" s="1">
        <v>3000802187</v>
      </c>
      <c r="B1370" s="1">
        <v>4</v>
      </c>
      <c r="C1370" t="s">
        <v>588</v>
      </c>
      <c r="D1370" t="s">
        <v>16</v>
      </c>
      <c r="E1370" s="1">
        <v>10302</v>
      </c>
      <c r="F1370">
        <v>10</v>
      </c>
      <c r="H1370" s="1">
        <v>1</v>
      </c>
      <c r="I1370" t="s">
        <v>4880</v>
      </c>
      <c r="J1370">
        <v>11</v>
      </c>
      <c r="K1370" t="s">
        <v>16</v>
      </c>
      <c r="L1370">
        <v>4</v>
      </c>
      <c r="M1370" s="2">
        <v>44265</v>
      </c>
      <c r="N1370" s="2">
        <v>44266</v>
      </c>
      <c r="O1370" t="s">
        <v>18</v>
      </c>
      <c r="P1370" t="s">
        <v>6249</v>
      </c>
      <c r="Q1370" t="s">
        <v>6250</v>
      </c>
      <c r="R1370" s="4" t="s">
        <v>4780</v>
      </c>
      <c r="S1370" s="11"/>
      <c r="T1370" s="6"/>
      <c r="V1370" s="6"/>
      <c r="X1370" s="6"/>
    </row>
    <row r="1371" spans="1:24" x14ac:dyDescent="0.2">
      <c r="A1371" s="1">
        <v>3000802187</v>
      </c>
      <c r="B1371" s="1">
        <v>5</v>
      </c>
      <c r="C1371" t="s">
        <v>586</v>
      </c>
      <c r="D1371" t="s">
        <v>16</v>
      </c>
      <c r="E1371" s="1">
        <v>17101</v>
      </c>
      <c r="F1371">
        <v>10</v>
      </c>
      <c r="H1371" s="1">
        <v>1</v>
      </c>
      <c r="I1371" t="s">
        <v>4880</v>
      </c>
      <c r="J1371">
        <v>11</v>
      </c>
      <c r="K1371" t="s">
        <v>16</v>
      </c>
      <c r="L1371">
        <v>2</v>
      </c>
      <c r="M1371" s="2">
        <v>44266</v>
      </c>
      <c r="N1371" s="2">
        <v>44267</v>
      </c>
      <c r="O1371" t="s">
        <v>18</v>
      </c>
      <c r="P1371" t="s">
        <v>6250</v>
      </c>
      <c r="Q1371" t="s">
        <v>6251</v>
      </c>
      <c r="R1371" s="4" t="s">
        <v>4780</v>
      </c>
      <c r="S1371" s="11"/>
      <c r="T1371" s="6"/>
      <c r="V1371" s="6"/>
      <c r="X1371" s="6"/>
    </row>
    <row r="1372" spans="1:24" x14ac:dyDescent="0.2">
      <c r="A1372" s="1">
        <v>3000802187</v>
      </c>
      <c r="B1372" s="1">
        <v>6</v>
      </c>
      <c r="C1372" t="s">
        <v>587</v>
      </c>
      <c r="D1372" t="s">
        <v>16</v>
      </c>
      <c r="E1372" s="1">
        <v>10925</v>
      </c>
      <c r="F1372">
        <v>10</v>
      </c>
      <c r="H1372" s="1">
        <v>1</v>
      </c>
      <c r="I1372" t="s">
        <v>4880</v>
      </c>
      <c r="J1372">
        <v>11</v>
      </c>
      <c r="K1372" t="s">
        <v>16</v>
      </c>
      <c r="L1372">
        <v>4</v>
      </c>
      <c r="M1372" s="2">
        <v>44267</v>
      </c>
      <c r="N1372" s="2">
        <v>44268</v>
      </c>
      <c r="O1372" t="s">
        <v>18</v>
      </c>
      <c r="P1372" t="s">
        <v>6251</v>
      </c>
      <c r="Q1372" t="s">
        <v>6252</v>
      </c>
      <c r="R1372" s="4" t="s">
        <v>4780</v>
      </c>
      <c r="S1372" s="11"/>
      <c r="T1372" s="6"/>
      <c r="V1372" s="6"/>
      <c r="X1372" s="6"/>
    </row>
    <row r="1373" spans="1:24" x14ac:dyDescent="0.2">
      <c r="A1373" s="1">
        <v>3000802188</v>
      </c>
      <c r="B1373" s="1">
        <v>1</v>
      </c>
      <c r="C1373" t="s">
        <v>843</v>
      </c>
      <c r="D1373" t="s">
        <v>22</v>
      </c>
      <c r="E1373" t="s">
        <v>209</v>
      </c>
      <c r="F1373">
        <v>10</v>
      </c>
      <c r="H1373" s="1">
        <v>1</v>
      </c>
      <c r="I1373" t="s">
        <v>4880</v>
      </c>
      <c r="J1373">
        <v>11</v>
      </c>
      <c r="K1373" t="s">
        <v>22</v>
      </c>
      <c r="L1373">
        <v>2</v>
      </c>
      <c r="M1373" s="2">
        <v>44268</v>
      </c>
      <c r="N1373" s="2">
        <v>44269</v>
      </c>
      <c r="O1373" t="s">
        <v>18</v>
      </c>
      <c r="P1373" t="s">
        <v>6252</v>
      </c>
      <c r="Q1373" t="s">
        <v>6253</v>
      </c>
      <c r="R1373" s="10" t="s">
        <v>4804</v>
      </c>
      <c r="S1373" s="11"/>
      <c r="T1373" s="6">
        <v>30008021881</v>
      </c>
      <c r="V1373" s="6">
        <f>L1373</f>
        <v>2</v>
      </c>
      <c r="W1373" s="6">
        <v>30008021881</v>
      </c>
      <c r="X1373" s="6">
        <v>2</v>
      </c>
    </row>
    <row r="1374" spans="1:24" x14ac:dyDescent="0.2">
      <c r="A1374" s="1">
        <v>3000807035</v>
      </c>
      <c r="B1374" s="1">
        <v>1</v>
      </c>
      <c r="C1374" t="s">
        <v>3065</v>
      </c>
      <c r="D1374" t="s">
        <v>16</v>
      </c>
      <c r="E1374" t="s">
        <v>17</v>
      </c>
      <c r="F1374">
        <v>10</v>
      </c>
      <c r="H1374" s="1">
        <v>1</v>
      </c>
      <c r="I1374" t="s">
        <v>4880</v>
      </c>
      <c r="J1374">
        <v>11</v>
      </c>
      <c r="K1374" t="s">
        <v>16</v>
      </c>
      <c r="L1374">
        <v>1</v>
      </c>
      <c r="M1374" s="2">
        <v>44269</v>
      </c>
      <c r="N1374" s="2">
        <v>44270</v>
      </c>
      <c r="O1374" t="s">
        <v>18</v>
      </c>
      <c r="P1374" t="s">
        <v>6253</v>
      </c>
      <c r="Q1374" t="s">
        <v>6254</v>
      </c>
      <c r="R1374" s="4" t="s">
        <v>4780</v>
      </c>
      <c r="S1374" s="11"/>
      <c r="T1374" s="6">
        <v>30008070351</v>
      </c>
      <c r="V1374" s="6">
        <f>L1374</f>
        <v>1</v>
      </c>
      <c r="W1374" s="4" t="e">
        <v>#N/A</v>
      </c>
      <c r="X1374" s="6" t="e">
        <v>#N/A</v>
      </c>
    </row>
    <row r="1375" spans="1:24" x14ac:dyDescent="0.2">
      <c r="A1375" s="1">
        <v>3000802188</v>
      </c>
      <c r="B1375" s="1">
        <v>3</v>
      </c>
      <c r="C1375" t="s">
        <v>2193</v>
      </c>
      <c r="D1375" t="s">
        <v>22</v>
      </c>
      <c r="E1375" t="s">
        <v>67</v>
      </c>
      <c r="F1375">
        <v>10</v>
      </c>
      <c r="H1375" s="1">
        <v>1</v>
      </c>
      <c r="I1375" t="s">
        <v>4880</v>
      </c>
      <c r="J1375">
        <v>11</v>
      </c>
      <c r="K1375" t="s">
        <v>22</v>
      </c>
      <c r="L1375">
        <v>2</v>
      </c>
      <c r="M1375" s="2">
        <v>44270</v>
      </c>
      <c r="N1375" s="2">
        <v>44271</v>
      </c>
      <c r="O1375" t="s">
        <v>18</v>
      </c>
      <c r="P1375" t="s">
        <v>6254</v>
      </c>
      <c r="Q1375" t="s">
        <v>6255</v>
      </c>
      <c r="R1375" s="4" t="s">
        <v>4780</v>
      </c>
      <c r="S1375" s="11"/>
      <c r="T1375" s="6"/>
      <c r="V1375" s="6"/>
      <c r="X1375" s="6"/>
    </row>
    <row r="1376" spans="1:24" x14ac:dyDescent="0.2">
      <c r="A1376" s="1">
        <v>3000802188</v>
      </c>
      <c r="B1376" s="1">
        <v>4</v>
      </c>
      <c r="C1376" t="s">
        <v>543</v>
      </c>
      <c r="D1376" t="s">
        <v>22</v>
      </c>
      <c r="E1376" t="s">
        <v>2194</v>
      </c>
      <c r="F1376">
        <v>10</v>
      </c>
      <c r="H1376" s="1">
        <v>1</v>
      </c>
      <c r="I1376" t="s">
        <v>4880</v>
      </c>
      <c r="J1376">
        <v>11</v>
      </c>
      <c r="K1376" t="s">
        <v>22</v>
      </c>
      <c r="L1376">
        <v>2</v>
      </c>
      <c r="M1376" s="2">
        <v>44271</v>
      </c>
      <c r="N1376" s="2">
        <v>44272</v>
      </c>
      <c r="O1376" t="s">
        <v>18</v>
      </c>
      <c r="P1376" t="s">
        <v>6255</v>
      </c>
      <c r="Q1376" t="s">
        <v>6256</v>
      </c>
      <c r="R1376" s="4" t="s">
        <v>4780</v>
      </c>
      <c r="S1376" s="11"/>
      <c r="T1376" s="6"/>
      <c r="V1376" s="6"/>
      <c r="X1376" s="6"/>
    </row>
    <row r="1377" spans="1:24" x14ac:dyDescent="0.2">
      <c r="A1377" s="1">
        <v>3000801578</v>
      </c>
      <c r="B1377" s="1">
        <v>1</v>
      </c>
      <c r="C1377" t="s">
        <v>233</v>
      </c>
      <c r="D1377" t="s">
        <v>30</v>
      </c>
      <c r="E1377" t="s">
        <v>234</v>
      </c>
      <c r="F1377">
        <v>10</v>
      </c>
      <c r="H1377" s="1">
        <v>1</v>
      </c>
      <c r="I1377" t="s">
        <v>4880</v>
      </c>
      <c r="J1377">
        <v>11</v>
      </c>
      <c r="K1377" t="s">
        <v>30</v>
      </c>
      <c r="L1377">
        <v>1</v>
      </c>
      <c r="M1377" s="2">
        <v>44272</v>
      </c>
      <c r="N1377" s="2">
        <v>44273</v>
      </c>
      <c r="O1377" t="s">
        <v>18</v>
      </c>
      <c r="P1377" t="s">
        <v>6256</v>
      </c>
      <c r="Q1377" t="s">
        <v>6257</v>
      </c>
      <c r="R1377" s="4" t="s">
        <v>4802</v>
      </c>
      <c r="S1377" s="11"/>
      <c r="T1377" s="6">
        <v>30008015781</v>
      </c>
      <c r="V1377" s="6">
        <f>L1377</f>
        <v>1</v>
      </c>
      <c r="W1377" s="4" t="e">
        <v>#N/A</v>
      </c>
      <c r="X1377" s="6" t="e">
        <v>#N/A</v>
      </c>
    </row>
    <row r="1378" spans="1:24" x14ac:dyDescent="0.2">
      <c r="A1378" s="1">
        <v>3000802188</v>
      </c>
      <c r="B1378" s="1">
        <v>6</v>
      </c>
      <c r="C1378" t="s">
        <v>543</v>
      </c>
      <c r="D1378" t="s">
        <v>22</v>
      </c>
      <c r="E1378" t="s">
        <v>2196</v>
      </c>
      <c r="F1378">
        <v>10</v>
      </c>
      <c r="H1378" s="1">
        <v>1</v>
      </c>
      <c r="I1378" t="s">
        <v>4880</v>
      </c>
      <c r="J1378">
        <v>11</v>
      </c>
      <c r="K1378" t="s">
        <v>22</v>
      </c>
      <c r="L1378">
        <v>4</v>
      </c>
      <c r="M1378" s="2">
        <v>44273</v>
      </c>
      <c r="N1378" s="2">
        <v>44274</v>
      </c>
      <c r="O1378" t="s">
        <v>18</v>
      </c>
      <c r="P1378" t="s">
        <v>6257</v>
      </c>
      <c r="Q1378" t="s">
        <v>6258</v>
      </c>
      <c r="R1378" s="4" t="s">
        <v>4780</v>
      </c>
      <c r="S1378" s="11"/>
      <c r="T1378" s="6"/>
      <c r="V1378" s="6"/>
      <c r="X1378" s="6"/>
    </row>
    <row r="1379" spans="1:24" x14ac:dyDescent="0.2">
      <c r="A1379" s="1">
        <v>3000802188</v>
      </c>
      <c r="B1379" s="1">
        <v>7</v>
      </c>
      <c r="C1379" t="s">
        <v>2088</v>
      </c>
      <c r="D1379" t="s">
        <v>22</v>
      </c>
      <c r="E1379" t="s">
        <v>68</v>
      </c>
      <c r="F1379">
        <v>10</v>
      </c>
      <c r="H1379" s="1">
        <v>1</v>
      </c>
      <c r="I1379" t="s">
        <v>4880</v>
      </c>
      <c r="J1379">
        <v>11</v>
      </c>
      <c r="K1379" t="s">
        <v>22</v>
      </c>
      <c r="L1379">
        <v>2</v>
      </c>
      <c r="M1379" s="2">
        <v>44274</v>
      </c>
      <c r="N1379" s="2">
        <v>44275</v>
      </c>
      <c r="O1379" t="s">
        <v>18</v>
      </c>
      <c r="P1379" t="s">
        <v>6258</v>
      </c>
      <c r="Q1379" t="s">
        <v>6259</v>
      </c>
      <c r="R1379" s="4" t="s">
        <v>4780</v>
      </c>
      <c r="S1379" s="11"/>
      <c r="T1379" s="6"/>
      <c r="V1379" s="6"/>
      <c r="X1379" s="6"/>
    </row>
    <row r="1380" spans="1:24" x14ac:dyDescent="0.2">
      <c r="A1380" s="1">
        <v>3000802188</v>
      </c>
      <c r="B1380" s="1">
        <v>8</v>
      </c>
      <c r="C1380" t="s">
        <v>2197</v>
      </c>
      <c r="D1380" t="s">
        <v>22</v>
      </c>
      <c r="E1380" t="s">
        <v>370</v>
      </c>
      <c r="F1380">
        <v>10</v>
      </c>
      <c r="H1380" s="1">
        <v>1</v>
      </c>
      <c r="I1380" t="s">
        <v>4880</v>
      </c>
      <c r="J1380">
        <v>11</v>
      </c>
      <c r="K1380" t="s">
        <v>22</v>
      </c>
      <c r="L1380">
        <v>2</v>
      </c>
      <c r="M1380" s="2">
        <v>44275</v>
      </c>
      <c r="N1380" s="2">
        <v>44276</v>
      </c>
      <c r="O1380" t="s">
        <v>18</v>
      </c>
      <c r="P1380" t="s">
        <v>6259</v>
      </c>
      <c r="Q1380" t="s">
        <v>6260</v>
      </c>
      <c r="R1380" s="4" t="s">
        <v>4780</v>
      </c>
      <c r="S1380" s="11"/>
      <c r="T1380" s="6"/>
      <c r="V1380" s="6"/>
      <c r="X1380" s="6"/>
    </row>
    <row r="1381" spans="1:24" x14ac:dyDescent="0.2">
      <c r="A1381" s="1">
        <v>3000802188</v>
      </c>
      <c r="B1381" s="1">
        <v>9</v>
      </c>
      <c r="C1381" t="s">
        <v>543</v>
      </c>
      <c r="D1381" t="s">
        <v>22</v>
      </c>
      <c r="E1381" t="s">
        <v>2198</v>
      </c>
      <c r="F1381">
        <v>10</v>
      </c>
      <c r="H1381" s="1">
        <v>1</v>
      </c>
      <c r="I1381" t="s">
        <v>4880</v>
      </c>
      <c r="J1381">
        <v>11</v>
      </c>
      <c r="K1381" t="s">
        <v>22</v>
      </c>
      <c r="L1381">
        <v>2</v>
      </c>
      <c r="M1381" s="2">
        <v>44276</v>
      </c>
      <c r="N1381" s="2">
        <v>44277</v>
      </c>
      <c r="O1381" t="s">
        <v>18</v>
      </c>
      <c r="P1381" t="s">
        <v>6260</v>
      </c>
      <c r="Q1381" t="s">
        <v>6261</v>
      </c>
      <c r="R1381" s="4" t="s">
        <v>4780</v>
      </c>
      <c r="S1381" s="11"/>
      <c r="T1381" s="6"/>
      <c r="V1381" s="6"/>
      <c r="X1381" s="6"/>
    </row>
    <row r="1382" spans="1:24" x14ac:dyDescent="0.2">
      <c r="A1382" s="1">
        <v>3000802188</v>
      </c>
      <c r="B1382" s="1">
        <v>10</v>
      </c>
      <c r="C1382" t="s">
        <v>1317</v>
      </c>
      <c r="D1382" t="s">
        <v>22</v>
      </c>
      <c r="E1382" t="s">
        <v>221</v>
      </c>
      <c r="F1382">
        <v>10</v>
      </c>
      <c r="H1382" s="1">
        <v>1</v>
      </c>
      <c r="I1382" t="s">
        <v>4880</v>
      </c>
      <c r="J1382">
        <v>11</v>
      </c>
      <c r="K1382" t="s">
        <v>22</v>
      </c>
      <c r="L1382">
        <v>2</v>
      </c>
      <c r="M1382" s="2">
        <v>44277</v>
      </c>
      <c r="N1382" s="2">
        <v>44278</v>
      </c>
      <c r="O1382" t="s">
        <v>18</v>
      </c>
      <c r="P1382" t="s">
        <v>6261</v>
      </c>
      <c r="Q1382" t="s">
        <v>6262</v>
      </c>
      <c r="R1382" s="4" t="s">
        <v>4780</v>
      </c>
      <c r="S1382" s="11"/>
      <c r="T1382" s="6"/>
      <c r="V1382" s="6"/>
      <c r="X1382" s="6"/>
    </row>
    <row r="1383" spans="1:24" x14ac:dyDescent="0.2">
      <c r="A1383" s="1">
        <v>3000802188</v>
      </c>
      <c r="B1383" s="1">
        <v>11</v>
      </c>
      <c r="C1383" t="s">
        <v>542</v>
      </c>
      <c r="D1383" t="s">
        <v>20</v>
      </c>
      <c r="E1383" t="s">
        <v>1213</v>
      </c>
      <c r="F1383">
        <v>10</v>
      </c>
      <c r="H1383" s="1">
        <v>1</v>
      </c>
      <c r="I1383" t="s">
        <v>4880</v>
      </c>
      <c r="J1383">
        <v>11</v>
      </c>
      <c r="K1383" t="s">
        <v>20</v>
      </c>
      <c r="L1383">
        <v>2</v>
      </c>
      <c r="M1383" s="2">
        <v>44278</v>
      </c>
      <c r="N1383" s="2">
        <v>44279</v>
      </c>
      <c r="O1383" t="s">
        <v>18</v>
      </c>
      <c r="P1383" t="s">
        <v>6262</v>
      </c>
      <c r="Q1383" t="s">
        <v>6263</v>
      </c>
      <c r="R1383" s="4" t="s">
        <v>4780</v>
      </c>
      <c r="S1383" s="11"/>
      <c r="T1383" s="6"/>
      <c r="V1383" s="6"/>
      <c r="X1383" s="6"/>
    </row>
    <row r="1384" spans="1:24" x14ac:dyDescent="0.2">
      <c r="A1384" s="1">
        <v>3000802188</v>
      </c>
      <c r="B1384" s="1">
        <v>12</v>
      </c>
      <c r="C1384" t="s">
        <v>2199</v>
      </c>
      <c r="D1384" t="s">
        <v>22</v>
      </c>
      <c r="E1384" t="s">
        <v>17</v>
      </c>
      <c r="F1384">
        <v>10</v>
      </c>
      <c r="H1384" s="1">
        <v>1</v>
      </c>
      <c r="I1384" t="s">
        <v>4880</v>
      </c>
      <c r="J1384">
        <v>11</v>
      </c>
      <c r="K1384" t="s">
        <v>22</v>
      </c>
      <c r="L1384">
        <v>2</v>
      </c>
      <c r="M1384" s="2">
        <v>44279</v>
      </c>
      <c r="N1384" s="2">
        <v>44280</v>
      </c>
      <c r="O1384" t="s">
        <v>18</v>
      </c>
      <c r="P1384" t="s">
        <v>6263</v>
      </c>
      <c r="Q1384" t="s">
        <v>6264</v>
      </c>
      <c r="R1384" s="4" t="s">
        <v>4780</v>
      </c>
      <c r="S1384" s="11"/>
      <c r="T1384" s="6"/>
      <c r="V1384" s="6"/>
      <c r="X1384" s="6"/>
    </row>
    <row r="1385" spans="1:24" x14ac:dyDescent="0.2">
      <c r="A1385" s="1">
        <v>3000802188</v>
      </c>
      <c r="B1385" s="1">
        <v>13</v>
      </c>
      <c r="C1385" t="s">
        <v>2200</v>
      </c>
      <c r="D1385" t="s">
        <v>22</v>
      </c>
      <c r="E1385" t="s">
        <v>339</v>
      </c>
      <c r="F1385">
        <v>10</v>
      </c>
      <c r="H1385" s="1">
        <v>1</v>
      </c>
      <c r="I1385" t="s">
        <v>4880</v>
      </c>
      <c r="J1385">
        <v>11</v>
      </c>
      <c r="K1385" t="s">
        <v>22</v>
      </c>
      <c r="L1385">
        <v>2</v>
      </c>
      <c r="M1385" s="2">
        <v>44280</v>
      </c>
      <c r="N1385" s="2">
        <v>44281</v>
      </c>
      <c r="O1385" t="s">
        <v>18</v>
      </c>
      <c r="P1385" t="s">
        <v>6264</v>
      </c>
      <c r="Q1385" t="s">
        <v>6265</v>
      </c>
      <c r="R1385" s="4" t="s">
        <v>4780</v>
      </c>
      <c r="S1385" s="11"/>
      <c r="T1385" s="6"/>
      <c r="V1385" s="6"/>
      <c r="X1385" s="6"/>
    </row>
    <row r="1386" spans="1:24" x14ac:dyDescent="0.2">
      <c r="A1386" s="1">
        <v>3000802188</v>
      </c>
      <c r="B1386" s="1">
        <v>14</v>
      </c>
      <c r="C1386" t="s">
        <v>543</v>
      </c>
      <c r="D1386" t="s">
        <v>22</v>
      </c>
      <c r="E1386" t="s">
        <v>2201</v>
      </c>
      <c r="F1386">
        <v>10</v>
      </c>
      <c r="H1386" s="1">
        <v>1</v>
      </c>
      <c r="I1386" t="s">
        <v>4880</v>
      </c>
      <c r="J1386">
        <v>11</v>
      </c>
      <c r="K1386" t="s">
        <v>22</v>
      </c>
      <c r="L1386">
        <v>2</v>
      </c>
      <c r="M1386" s="2">
        <v>44281</v>
      </c>
      <c r="N1386" s="2">
        <v>44282</v>
      </c>
      <c r="O1386" t="s">
        <v>18</v>
      </c>
      <c r="P1386" t="s">
        <v>6265</v>
      </c>
      <c r="Q1386" t="s">
        <v>6266</v>
      </c>
      <c r="R1386" s="4" t="s">
        <v>4780</v>
      </c>
      <c r="S1386" s="11"/>
      <c r="T1386" s="6"/>
      <c r="V1386" s="6"/>
      <c r="X1386" s="6"/>
    </row>
    <row r="1387" spans="1:24" x14ac:dyDescent="0.2">
      <c r="A1387" s="1">
        <v>3000800700</v>
      </c>
      <c r="B1387" s="1">
        <v>5</v>
      </c>
      <c r="C1387" t="s">
        <v>1870</v>
      </c>
      <c r="D1387" t="s">
        <v>21</v>
      </c>
      <c r="E1387" t="s">
        <v>17</v>
      </c>
      <c r="F1387">
        <v>10</v>
      </c>
      <c r="H1387" s="1">
        <v>1</v>
      </c>
      <c r="I1387" t="s">
        <v>4880</v>
      </c>
      <c r="J1387">
        <v>11</v>
      </c>
      <c r="K1387" t="s">
        <v>21</v>
      </c>
      <c r="L1387">
        <v>1</v>
      </c>
      <c r="M1387" s="2">
        <v>44282</v>
      </c>
      <c r="N1387" s="2">
        <v>44283</v>
      </c>
      <c r="O1387" t="s">
        <v>18</v>
      </c>
      <c r="P1387" t="s">
        <v>6266</v>
      </c>
      <c r="Q1387" t="s">
        <v>6267</v>
      </c>
      <c r="R1387" s="4" t="s">
        <v>4780</v>
      </c>
      <c r="S1387" s="11"/>
      <c r="T1387" s="6">
        <v>30008007005</v>
      </c>
      <c r="V1387" s="6">
        <f>L1387</f>
        <v>1</v>
      </c>
      <c r="W1387" s="4" t="e">
        <v>#N/A</v>
      </c>
      <c r="X1387" s="6" t="e">
        <v>#N/A</v>
      </c>
    </row>
    <row r="1388" spans="1:24" x14ac:dyDescent="0.2">
      <c r="A1388" s="1">
        <v>3000802188</v>
      </c>
      <c r="B1388" s="1">
        <v>16</v>
      </c>
      <c r="C1388" t="s">
        <v>742</v>
      </c>
      <c r="D1388" t="s">
        <v>22</v>
      </c>
      <c r="E1388" t="s">
        <v>229</v>
      </c>
      <c r="F1388">
        <v>10</v>
      </c>
      <c r="H1388" s="1">
        <v>1</v>
      </c>
      <c r="I1388" t="s">
        <v>4880</v>
      </c>
      <c r="J1388">
        <v>11</v>
      </c>
      <c r="K1388" t="s">
        <v>22</v>
      </c>
      <c r="L1388">
        <v>16</v>
      </c>
      <c r="M1388" s="2">
        <v>44283</v>
      </c>
      <c r="N1388" s="2">
        <v>44284</v>
      </c>
      <c r="O1388" t="s">
        <v>18</v>
      </c>
      <c r="P1388" t="s">
        <v>6267</v>
      </c>
      <c r="Q1388" t="s">
        <v>6268</v>
      </c>
      <c r="R1388" s="4" t="s">
        <v>4780</v>
      </c>
      <c r="S1388" s="11"/>
      <c r="T1388" s="6"/>
      <c r="V1388" s="6"/>
      <c r="X1388" s="6"/>
    </row>
    <row r="1389" spans="1:24" x14ac:dyDescent="0.2">
      <c r="A1389" s="1">
        <v>3000802188</v>
      </c>
      <c r="B1389" s="1">
        <v>17</v>
      </c>
      <c r="C1389" t="s">
        <v>543</v>
      </c>
      <c r="D1389" t="s">
        <v>22</v>
      </c>
      <c r="E1389" t="s">
        <v>2203</v>
      </c>
      <c r="F1389">
        <v>10</v>
      </c>
      <c r="H1389" s="1">
        <v>1</v>
      </c>
      <c r="I1389" t="s">
        <v>4880</v>
      </c>
      <c r="J1389">
        <v>11</v>
      </c>
      <c r="K1389" t="s">
        <v>22</v>
      </c>
      <c r="L1389">
        <v>16</v>
      </c>
      <c r="M1389" s="2">
        <v>44284</v>
      </c>
      <c r="N1389" s="2">
        <v>44285</v>
      </c>
      <c r="O1389" t="s">
        <v>18</v>
      </c>
      <c r="P1389" t="s">
        <v>6268</v>
      </c>
      <c r="Q1389" t="s">
        <v>6269</v>
      </c>
      <c r="R1389" s="4" t="s">
        <v>4780</v>
      </c>
      <c r="S1389" s="11"/>
      <c r="T1389" s="6"/>
      <c r="V1389" s="6"/>
      <c r="X1389" s="6"/>
    </row>
    <row r="1390" spans="1:24" x14ac:dyDescent="0.2">
      <c r="A1390" s="1">
        <v>3000802188</v>
      </c>
      <c r="B1390" s="1">
        <v>18</v>
      </c>
      <c r="C1390" t="s">
        <v>544</v>
      </c>
      <c r="D1390" t="s">
        <v>22</v>
      </c>
      <c r="E1390" t="s">
        <v>343</v>
      </c>
      <c r="F1390">
        <v>10</v>
      </c>
      <c r="H1390" s="1">
        <v>1</v>
      </c>
      <c r="I1390" t="s">
        <v>4880</v>
      </c>
      <c r="J1390">
        <v>11</v>
      </c>
      <c r="K1390" t="s">
        <v>22</v>
      </c>
      <c r="L1390">
        <v>16</v>
      </c>
      <c r="M1390" s="2">
        <v>44285</v>
      </c>
      <c r="N1390" s="2">
        <v>44286</v>
      </c>
      <c r="O1390" t="s">
        <v>18</v>
      </c>
      <c r="P1390" t="s">
        <v>6269</v>
      </c>
      <c r="Q1390" t="s">
        <v>6270</v>
      </c>
      <c r="R1390" s="4" t="s">
        <v>4780</v>
      </c>
      <c r="S1390" s="11"/>
      <c r="T1390" s="6"/>
      <c r="V1390" s="6"/>
      <c r="X1390" s="6"/>
    </row>
    <row r="1391" spans="1:24" x14ac:dyDescent="0.2">
      <c r="A1391" s="1">
        <v>3000802188</v>
      </c>
      <c r="B1391" s="1">
        <v>19</v>
      </c>
      <c r="C1391" t="s">
        <v>543</v>
      </c>
      <c r="D1391" t="s">
        <v>22</v>
      </c>
      <c r="E1391" t="s">
        <v>2204</v>
      </c>
      <c r="F1391">
        <v>10</v>
      </c>
      <c r="H1391" s="1">
        <v>1</v>
      </c>
      <c r="I1391" t="s">
        <v>4880</v>
      </c>
      <c r="J1391">
        <v>11</v>
      </c>
      <c r="K1391" t="s">
        <v>22</v>
      </c>
      <c r="L1391">
        <v>16</v>
      </c>
      <c r="M1391" s="2">
        <v>44286</v>
      </c>
      <c r="N1391" s="2">
        <v>44287</v>
      </c>
      <c r="O1391" t="s">
        <v>18</v>
      </c>
      <c r="P1391" t="s">
        <v>6270</v>
      </c>
      <c r="Q1391" t="s">
        <v>6271</v>
      </c>
      <c r="R1391" s="4" t="s">
        <v>4780</v>
      </c>
      <c r="S1391" s="11"/>
      <c r="T1391" s="6"/>
      <c r="V1391" s="6"/>
      <c r="X1391" s="6"/>
    </row>
    <row r="1392" spans="1:24" x14ac:dyDescent="0.2">
      <c r="A1392" s="1">
        <v>3000802188</v>
      </c>
      <c r="B1392" s="1">
        <v>20</v>
      </c>
      <c r="C1392" t="s">
        <v>981</v>
      </c>
      <c r="D1392" t="s">
        <v>20</v>
      </c>
      <c r="E1392" t="s">
        <v>72</v>
      </c>
      <c r="F1392">
        <v>10</v>
      </c>
      <c r="H1392" s="1">
        <v>1</v>
      </c>
      <c r="I1392" t="s">
        <v>4880</v>
      </c>
      <c r="J1392">
        <v>11</v>
      </c>
      <c r="K1392" t="s">
        <v>20</v>
      </c>
      <c r="L1392">
        <v>2</v>
      </c>
      <c r="M1392" s="2">
        <v>44287</v>
      </c>
      <c r="N1392" s="2">
        <v>44288</v>
      </c>
      <c r="O1392" t="s">
        <v>18</v>
      </c>
      <c r="P1392" t="s">
        <v>6271</v>
      </c>
      <c r="Q1392" t="s">
        <v>6272</v>
      </c>
      <c r="R1392" s="4" t="s">
        <v>4780</v>
      </c>
      <c r="S1392" s="11"/>
      <c r="T1392" s="6"/>
      <c r="V1392" s="6"/>
      <c r="X1392" s="6"/>
    </row>
    <row r="1393" spans="1:24" x14ac:dyDescent="0.2">
      <c r="A1393" s="1">
        <v>3000802191</v>
      </c>
      <c r="B1393" s="1">
        <v>1</v>
      </c>
      <c r="C1393" t="s">
        <v>2205</v>
      </c>
      <c r="D1393" t="s">
        <v>22</v>
      </c>
      <c r="E1393" t="s">
        <v>46</v>
      </c>
      <c r="F1393">
        <v>10</v>
      </c>
      <c r="H1393" s="1">
        <v>1</v>
      </c>
      <c r="I1393" t="s">
        <v>4880</v>
      </c>
      <c r="J1393">
        <v>11</v>
      </c>
      <c r="K1393" t="s">
        <v>22</v>
      </c>
      <c r="L1393">
        <v>2</v>
      </c>
      <c r="M1393" s="2">
        <v>44288</v>
      </c>
      <c r="N1393" s="2">
        <v>44289</v>
      </c>
      <c r="O1393" t="s">
        <v>18</v>
      </c>
      <c r="P1393" t="s">
        <v>6272</v>
      </c>
      <c r="Q1393" t="s">
        <v>6273</v>
      </c>
      <c r="R1393" s="10" t="s">
        <v>4804</v>
      </c>
      <c r="S1393" s="11"/>
      <c r="T1393" s="6">
        <v>30008021911</v>
      </c>
      <c r="V1393" s="6">
        <f>L1393</f>
        <v>2</v>
      </c>
      <c r="W1393" s="6">
        <v>30008021911</v>
      </c>
      <c r="X1393" s="6">
        <v>2</v>
      </c>
    </row>
    <row r="1394" spans="1:24" x14ac:dyDescent="0.2">
      <c r="A1394" s="1">
        <v>3000802191</v>
      </c>
      <c r="B1394" s="1">
        <v>2</v>
      </c>
      <c r="C1394" t="s">
        <v>2206</v>
      </c>
      <c r="D1394" t="s">
        <v>22</v>
      </c>
      <c r="E1394" t="s">
        <v>47</v>
      </c>
      <c r="F1394">
        <v>10</v>
      </c>
      <c r="H1394" s="1">
        <v>1</v>
      </c>
      <c r="I1394" t="s">
        <v>4880</v>
      </c>
      <c r="J1394">
        <v>11</v>
      </c>
      <c r="K1394" t="s">
        <v>22</v>
      </c>
      <c r="L1394">
        <v>32</v>
      </c>
      <c r="M1394" s="2">
        <v>44289</v>
      </c>
      <c r="N1394" s="2">
        <v>44290</v>
      </c>
      <c r="O1394" t="s">
        <v>18</v>
      </c>
      <c r="P1394" t="s">
        <v>6273</v>
      </c>
      <c r="Q1394" t="s">
        <v>6274</v>
      </c>
      <c r="R1394" s="4" t="s">
        <v>4780</v>
      </c>
      <c r="S1394" s="11"/>
      <c r="T1394" s="6"/>
      <c r="V1394" s="6"/>
      <c r="X1394" s="6"/>
    </row>
    <row r="1395" spans="1:24" x14ac:dyDescent="0.2">
      <c r="A1395" s="1">
        <v>3000802191</v>
      </c>
      <c r="B1395" s="1">
        <v>3</v>
      </c>
      <c r="C1395" t="s">
        <v>2207</v>
      </c>
      <c r="D1395" t="s">
        <v>22</v>
      </c>
      <c r="E1395" t="s">
        <v>48</v>
      </c>
      <c r="F1395">
        <v>10</v>
      </c>
      <c r="H1395" s="1">
        <v>1</v>
      </c>
      <c r="I1395" t="s">
        <v>4880</v>
      </c>
      <c r="J1395">
        <v>11</v>
      </c>
      <c r="K1395" t="s">
        <v>22</v>
      </c>
      <c r="L1395">
        <v>32</v>
      </c>
      <c r="M1395" s="2">
        <v>44290</v>
      </c>
      <c r="N1395" s="2">
        <v>44291</v>
      </c>
      <c r="O1395" t="s">
        <v>18</v>
      </c>
      <c r="P1395" t="s">
        <v>6274</v>
      </c>
      <c r="Q1395" t="s">
        <v>6275</v>
      </c>
      <c r="R1395" s="4" t="s">
        <v>4780</v>
      </c>
      <c r="S1395" s="11"/>
      <c r="T1395" s="6"/>
      <c r="V1395" s="6"/>
      <c r="X1395" s="6"/>
    </row>
    <row r="1396" spans="1:24" x14ac:dyDescent="0.2">
      <c r="A1396" s="1">
        <v>3000802191</v>
      </c>
      <c r="B1396" s="1">
        <v>4</v>
      </c>
      <c r="C1396" t="s">
        <v>2208</v>
      </c>
      <c r="D1396" t="s">
        <v>22</v>
      </c>
      <c r="E1396" t="s">
        <v>50</v>
      </c>
      <c r="F1396">
        <v>10</v>
      </c>
      <c r="H1396" s="1">
        <v>1</v>
      </c>
      <c r="I1396" t="s">
        <v>4880</v>
      </c>
      <c r="J1396">
        <v>11</v>
      </c>
      <c r="K1396" t="s">
        <v>22</v>
      </c>
      <c r="L1396">
        <v>2</v>
      </c>
      <c r="M1396" s="2">
        <v>44291</v>
      </c>
      <c r="N1396" s="2">
        <v>44292</v>
      </c>
      <c r="O1396" t="s">
        <v>18</v>
      </c>
      <c r="P1396" t="s">
        <v>6275</v>
      </c>
      <c r="Q1396" t="s">
        <v>6276</v>
      </c>
      <c r="R1396" s="4" t="s">
        <v>4780</v>
      </c>
      <c r="S1396" s="11"/>
      <c r="T1396" s="6"/>
      <c r="V1396" s="6"/>
      <c r="X1396" s="6"/>
    </row>
    <row r="1397" spans="1:24" x14ac:dyDescent="0.2">
      <c r="A1397" s="1">
        <v>3000802191</v>
      </c>
      <c r="B1397" s="1">
        <v>5</v>
      </c>
      <c r="C1397" t="s">
        <v>2207</v>
      </c>
      <c r="D1397" t="s">
        <v>22</v>
      </c>
      <c r="E1397" t="s">
        <v>49</v>
      </c>
      <c r="F1397">
        <v>10</v>
      </c>
      <c r="H1397" s="1">
        <v>1</v>
      </c>
      <c r="I1397" t="s">
        <v>4880</v>
      </c>
      <c r="J1397">
        <v>11</v>
      </c>
      <c r="K1397" t="s">
        <v>22</v>
      </c>
      <c r="L1397">
        <v>2</v>
      </c>
      <c r="M1397" s="2">
        <v>44292</v>
      </c>
      <c r="N1397" s="2">
        <v>44293</v>
      </c>
      <c r="O1397" t="s">
        <v>18</v>
      </c>
      <c r="P1397" t="s">
        <v>6276</v>
      </c>
      <c r="Q1397" t="s">
        <v>6277</v>
      </c>
      <c r="R1397" s="4" t="s">
        <v>4780</v>
      </c>
      <c r="S1397" s="11"/>
      <c r="T1397" s="6"/>
      <c r="V1397" s="6"/>
      <c r="X1397" s="6"/>
    </row>
    <row r="1398" spans="1:24" x14ac:dyDescent="0.2">
      <c r="A1398" s="1">
        <v>3000802191</v>
      </c>
      <c r="B1398" s="1">
        <v>6</v>
      </c>
      <c r="C1398" t="s">
        <v>2209</v>
      </c>
      <c r="D1398" t="s">
        <v>22</v>
      </c>
      <c r="E1398" t="s">
        <v>50</v>
      </c>
      <c r="F1398">
        <v>10</v>
      </c>
      <c r="H1398" s="1">
        <v>1</v>
      </c>
      <c r="I1398" t="s">
        <v>4880</v>
      </c>
      <c r="J1398">
        <v>11</v>
      </c>
      <c r="K1398" t="s">
        <v>22</v>
      </c>
      <c r="L1398">
        <v>2</v>
      </c>
      <c r="M1398" s="2">
        <v>44293</v>
      </c>
      <c r="N1398" s="2">
        <v>44294</v>
      </c>
      <c r="O1398" t="s">
        <v>18</v>
      </c>
      <c r="P1398" t="s">
        <v>6277</v>
      </c>
      <c r="Q1398" t="s">
        <v>6278</v>
      </c>
      <c r="R1398" s="4" t="s">
        <v>4780</v>
      </c>
      <c r="S1398" s="11"/>
      <c r="T1398" s="6"/>
      <c r="V1398" s="6"/>
      <c r="X1398" s="6"/>
    </row>
    <row r="1399" spans="1:24" x14ac:dyDescent="0.2">
      <c r="A1399" s="1">
        <v>3000802191</v>
      </c>
      <c r="B1399" s="1">
        <v>7</v>
      </c>
      <c r="C1399" t="s">
        <v>2207</v>
      </c>
      <c r="D1399" t="s">
        <v>22</v>
      </c>
      <c r="E1399" t="s">
        <v>49</v>
      </c>
      <c r="F1399">
        <v>10</v>
      </c>
      <c r="H1399" s="1">
        <v>1</v>
      </c>
      <c r="I1399" t="s">
        <v>4880</v>
      </c>
      <c r="J1399">
        <v>11</v>
      </c>
      <c r="K1399" t="s">
        <v>22</v>
      </c>
      <c r="L1399">
        <v>2</v>
      </c>
      <c r="M1399" s="2">
        <v>44294</v>
      </c>
      <c r="N1399" s="2">
        <v>44295</v>
      </c>
      <c r="O1399" t="s">
        <v>18</v>
      </c>
      <c r="P1399" t="s">
        <v>6278</v>
      </c>
      <c r="Q1399" t="s">
        <v>6279</v>
      </c>
      <c r="R1399" s="4" t="s">
        <v>4780</v>
      </c>
      <c r="S1399" s="11"/>
      <c r="T1399" s="6"/>
      <c r="V1399" s="6"/>
      <c r="X1399" s="6"/>
    </row>
    <row r="1400" spans="1:24" x14ac:dyDescent="0.2">
      <c r="A1400" s="1">
        <v>3000802191</v>
      </c>
      <c r="B1400" s="1">
        <v>8</v>
      </c>
      <c r="C1400" t="s">
        <v>2210</v>
      </c>
      <c r="D1400" t="s">
        <v>22</v>
      </c>
      <c r="E1400" t="s">
        <v>88</v>
      </c>
      <c r="F1400">
        <v>10</v>
      </c>
      <c r="H1400" s="1">
        <v>1</v>
      </c>
      <c r="I1400" t="s">
        <v>4880</v>
      </c>
      <c r="J1400">
        <v>11</v>
      </c>
      <c r="K1400" t="s">
        <v>22</v>
      </c>
      <c r="L1400">
        <v>2</v>
      </c>
      <c r="M1400" s="2">
        <v>44295</v>
      </c>
      <c r="N1400" s="2">
        <v>44296</v>
      </c>
      <c r="O1400" t="s">
        <v>18</v>
      </c>
      <c r="P1400" t="s">
        <v>6279</v>
      </c>
      <c r="Q1400" t="s">
        <v>6280</v>
      </c>
      <c r="R1400" s="4" t="s">
        <v>4780</v>
      </c>
      <c r="S1400" s="11"/>
      <c r="T1400" s="6"/>
      <c r="V1400" s="6"/>
      <c r="X1400" s="6"/>
    </row>
    <row r="1401" spans="1:24" x14ac:dyDescent="0.2">
      <c r="A1401" s="1">
        <v>3000802191</v>
      </c>
      <c r="B1401" s="1">
        <v>9</v>
      </c>
      <c r="C1401" t="s">
        <v>2211</v>
      </c>
      <c r="D1401" t="s">
        <v>20</v>
      </c>
      <c r="E1401" t="s">
        <v>53</v>
      </c>
      <c r="F1401">
        <v>10</v>
      </c>
      <c r="H1401" s="1">
        <v>1</v>
      </c>
      <c r="I1401" t="s">
        <v>4880</v>
      </c>
      <c r="J1401">
        <v>11</v>
      </c>
      <c r="K1401" t="s">
        <v>20</v>
      </c>
      <c r="L1401">
        <v>2</v>
      </c>
      <c r="M1401" s="2">
        <v>44296</v>
      </c>
      <c r="N1401" s="2">
        <v>44297</v>
      </c>
      <c r="O1401" t="s">
        <v>18</v>
      </c>
      <c r="P1401" t="s">
        <v>6280</v>
      </c>
      <c r="Q1401" t="s">
        <v>6281</v>
      </c>
      <c r="R1401" s="4" t="s">
        <v>4780</v>
      </c>
      <c r="S1401" s="11"/>
      <c r="T1401" s="6"/>
      <c r="V1401" s="6"/>
      <c r="X1401" s="6"/>
    </row>
    <row r="1402" spans="1:24" x14ac:dyDescent="0.2">
      <c r="A1402" s="1">
        <v>3000802194</v>
      </c>
      <c r="B1402" s="1">
        <v>1</v>
      </c>
      <c r="C1402" t="s">
        <v>2212</v>
      </c>
      <c r="D1402" t="s">
        <v>22</v>
      </c>
      <c r="E1402" t="s">
        <v>330</v>
      </c>
      <c r="F1402">
        <v>10</v>
      </c>
      <c r="H1402" s="1">
        <v>1</v>
      </c>
      <c r="I1402" t="s">
        <v>4880</v>
      </c>
      <c r="J1402">
        <v>11</v>
      </c>
      <c r="K1402" t="s">
        <v>22</v>
      </c>
      <c r="L1402">
        <v>2</v>
      </c>
      <c r="M1402" s="2">
        <v>44297</v>
      </c>
      <c r="N1402" s="2">
        <v>44298</v>
      </c>
      <c r="O1402" t="s">
        <v>18</v>
      </c>
      <c r="P1402" t="s">
        <v>6281</v>
      </c>
      <c r="Q1402" t="s">
        <v>6282</v>
      </c>
      <c r="R1402" s="10" t="s">
        <v>4804</v>
      </c>
      <c r="S1402" s="11"/>
      <c r="T1402" s="6">
        <v>30008021941</v>
      </c>
      <c r="V1402" s="6">
        <f>L1402</f>
        <v>2</v>
      </c>
      <c r="W1402" s="6">
        <v>30008021941</v>
      </c>
      <c r="X1402" s="6">
        <v>2</v>
      </c>
    </row>
    <row r="1403" spans="1:24" x14ac:dyDescent="0.2">
      <c r="A1403" s="1">
        <v>3000803160</v>
      </c>
      <c r="B1403" s="1">
        <v>3</v>
      </c>
      <c r="C1403" t="s">
        <v>516</v>
      </c>
      <c r="D1403" t="s">
        <v>28</v>
      </c>
      <c r="E1403" t="s">
        <v>17</v>
      </c>
      <c r="F1403">
        <v>10</v>
      </c>
      <c r="H1403" s="1">
        <v>1</v>
      </c>
      <c r="I1403" t="s">
        <v>4880</v>
      </c>
      <c r="J1403">
        <v>11</v>
      </c>
      <c r="K1403" t="s">
        <v>28</v>
      </c>
      <c r="L1403">
        <v>30</v>
      </c>
      <c r="M1403" s="2">
        <v>44298</v>
      </c>
      <c r="N1403" s="2">
        <v>44299</v>
      </c>
      <c r="O1403" t="s">
        <v>23</v>
      </c>
      <c r="P1403" t="s">
        <v>6282</v>
      </c>
      <c r="Q1403" t="s">
        <v>6283</v>
      </c>
      <c r="R1403" s="4" t="s">
        <v>4780</v>
      </c>
      <c r="S1403" s="11"/>
      <c r="T1403" s="6">
        <v>30008031603</v>
      </c>
      <c r="V1403" s="6">
        <f>L1403</f>
        <v>30</v>
      </c>
      <c r="W1403" s="4" t="e">
        <v>#N/A</v>
      </c>
      <c r="X1403" s="6" t="e">
        <v>#N/A</v>
      </c>
    </row>
    <row r="1404" spans="1:24" x14ac:dyDescent="0.2">
      <c r="A1404" s="1">
        <v>3000813589</v>
      </c>
      <c r="B1404" s="1">
        <v>7</v>
      </c>
      <c r="C1404" t="s">
        <v>4426</v>
      </c>
      <c r="D1404" t="s">
        <v>16</v>
      </c>
      <c r="E1404" t="s">
        <v>756</v>
      </c>
      <c r="F1404">
        <v>10</v>
      </c>
      <c r="H1404" s="1">
        <v>1</v>
      </c>
      <c r="I1404" t="s">
        <v>4880</v>
      </c>
      <c r="J1404">
        <v>11</v>
      </c>
      <c r="K1404" t="s">
        <v>16</v>
      </c>
      <c r="L1404">
        <v>2</v>
      </c>
      <c r="M1404" s="2">
        <v>44299</v>
      </c>
      <c r="N1404" s="2">
        <v>44300</v>
      </c>
      <c r="O1404" t="s">
        <v>23</v>
      </c>
      <c r="P1404" t="s">
        <v>6283</v>
      </c>
      <c r="Q1404" t="s">
        <v>6284</v>
      </c>
      <c r="R1404" s="4" t="s">
        <v>4780</v>
      </c>
      <c r="S1404" s="11"/>
      <c r="T1404" s="6">
        <v>30008135897</v>
      </c>
      <c r="V1404" s="6">
        <f>L1404</f>
        <v>2</v>
      </c>
      <c r="W1404" s="4" t="e">
        <v>#N/A</v>
      </c>
      <c r="X1404" s="6" t="e">
        <v>#N/A</v>
      </c>
    </row>
    <row r="1405" spans="1:24" x14ac:dyDescent="0.2">
      <c r="A1405" s="1">
        <v>3000802194</v>
      </c>
      <c r="B1405" s="1">
        <v>4</v>
      </c>
      <c r="C1405" t="s">
        <v>2214</v>
      </c>
      <c r="D1405" t="s">
        <v>22</v>
      </c>
      <c r="E1405" t="s">
        <v>567</v>
      </c>
      <c r="F1405">
        <v>10</v>
      </c>
      <c r="H1405" s="1">
        <v>1</v>
      </c>
      <c r="I1405" t="s">
        <v>4880</v>
      </c>
      <c r="J1405">
        <v>11</v>
      </c>
      <c r="K1405" t="s">
        <v>22</v>
      </c>
      <c r="L1405">
        <v>2</v>
      </c>
      <c r="M1405" s="2">
        <v>44300</v>
      </c>
      <c r="N1405" s="2">
        <v>44301</v>
      </c>
      <c r="O1405" t="s">
        <v>18</v>
      </c>
      <c r="P1405" t="s">
        <v>6284</v>
      </c>
      <c r="Q1405" t="s">
        <v>6285</v>
      </c>
      <c r="R1405" s="4" t="s">
        <v>4780</v>
      </c>
      <c r="S1405" s="11"/>
      <c r="T1405" s="6"/>
      <c r="V1405" s="6"/>
      <c r="X1405" s="6"/>
    </row>
    <row r="1406" spans="1:24" x14ac:dyDescent="0.2">
      <c r="A1406" s="1">
        <v>3000802194</v>
      </c>
      <c r="B1406" s="1">
        <v>5</v>
      </c>
      <c r="C1406" t="s">
        <v>2215</v>
      </c>
      <c r="D1406" t="s">
        <v>22</v>
      </c>
      <c r="E1406" t="s">
        <v>174</v>
      </c>
      <c r="F1406">
        <v>10</v>
      </c>
      <c r="H1406" s="1">
        <v>1</v>
      </c>
      <c r="I1406" t="s">
        <v>4880</v>
      </c>
      <c r="J1406">
        <v>11</v>
      </c>
      <c r="K1406" t="s">
        <v>22</v>
      </c>
      <c r="L1406">
        <v>32</v>
      </c>
      <c r="M1406" s="2">
        <v>44301</v>
      </c>
      <c r="N1406" s="2">
        <v>44302</v>
      </c>
      <c r="O1406" t="s">
        <v>18</v>
      </c>
      <c r="P1406" t="s">
        <v>6285</v>
      </c>
      <c r="Q1406" t="s">
        <v>6286</v>
      </c>
      <c r="R1406" s="4" t="s">
        <v>4780</v>
      </c>
      <c r="S1406" s="11"/>
      <c r="T1406" s="6"/>
      <c r="V1406" s="6"/>
      <c r="X1406" s="6"/>
    </row>
    <row r="1407" spans="1:24" x14ac:dyDescent="0.2">
      <c r="A1407" s="1">
        <v>3000802194</v>
      </c>
      <c r="B1407" s="1">
        <v>6</v>
      </c>
      <c r="C1407" t="s">
        <v>2214</v>
      </c>
      <c r="D1407" t="s">
        <v>22</v>
      </c>
      <c r="E1407" t="s">
        <v>175</v>
      </c>
      <c r="F1407">
        <v>10</v>
      </c>
      <c r="H1407" s="1">
        <v>1</v>
      </c>
      <c r="I1407" t="s">
        <v>4880</v>
      </c>
      <c r="J1407">
        <v>11</v>
      </c>
      <c r="K1407" t="s">
        <v>22</v>
      </c>
      <c r="L1407">
        <v>32</v>
      </c>
      <c r="M1407" s="2">
        <v>44302</v>
      </c>
      <c r="N1407" s="2">
        <v>44303</v>
      </c>
      <c r="O1407" t="s">
        <v>18</v>
      </c>
      <c r="P1407" t="s">
        <v>6286</v>
      </c>
      <c r="Q1407" t="s">
        <v>6287</v>
      </c>
      <c r="R1407" s="4" t="s">
        <v>4780</v>
      </c>
      <c r="S1407" s="11"/>
      <c r="T1407" s="6"/>
      <c r="V1407" s="6"/>
      <c r="X1407" s="6"/>
    </row>
    <row r="1408" spans="1:24" x14ac:dyDescent="0.2">
      <c r="A1408" s="1">
        <v>3000802194</v>
      </c>
      <c r="B1408" s="1">
        <v>7</v>
      </c>
      <c r="C1408" t="s">
        <v>2216</v>
      </c>
      <c r="D1408" t="s">
        <v>22</v>
      </c>
      <c r="E1408" t="s">
        <v>343</v>
      </c>
      <c r="F1408">
        <v>10</v>
      </c>
      <c r="H1408" s="1">
        <v>1</v>
      </c>
      <c r="I1408" t="s">
        <v>4880</v>
      </c>
      <c r="J1408">
        <v>11</v>
      </c>
      <c r="K1408" t="s">
        <v>22</v>
      </c>
      <c r="L1408">
        <v>4</v>
      </c>
      <c r="M1408" s="2">
        <v>44303</v>
      </c>
      <c r="N1408" s="2">
        <v>44304</v>
      </c>
      <c r="O1408" t="s">
        <v>18</v>
      </c>
      <c r="P1408" t="s">
        <v>6287</v>
      </c>
      <c r="Q1408" t="s">
        <v>6288</v>
      </c>
      <c r="R1408" s="4" t="s">
        <v>4780</v>
      </c>
      <c r="S1408" s="11"/>
      <c r="T1408" s="6"/>
      <c r="V1408" s="6"/>
      <c r="X1408" s="6"/>
    </row>
    <row r="1409" spans="1:24" x14ac:dyDescent="0.2">
      <c r="A1409" s="1">
        <v>3000802194</v>
      </c>
      <c r="B1409" s="1">
        <v>8</v>
      </c>
      <c r="C1409" t="s">
        <v>2214</v>
      </c>
      <c r="D1409" t="s">
        <v>22</v>
      </c>
      <c r="E1409" t="s">
        <v>344</v>
      </c>
      <c r="F1409">
        <v>10</v>
      </c>
      <c r="H1409" s="1">
        <v>1</v>
      </c>
      <c r="I1409" t="s">
        <v>4880</v>
      </c>
      <c r="J1409">
        <v>11</v>
      </c>
      <c r="K1409" t="s">
        <v>22</v>
      </c>
      <c r="L1409">
        <v>4</v>
      </c>
      <c r="M1409" s="2">
        <v>44304</v>
      </c>
      <c r="N1409" s="2">
        <v>44305</v>
      </c>
      <c r="O1409" t="s">
        <v>18</v>
      </c>
      <c r="P1409" t="s">
        <v>6288</v>
      </c>
      <c r="Q1409" t="s">
        <v>6289</v>
      </c>
      <c r="R1409" s="4" t="s">
        <v>4780</v>
      </c>
      <c r="S1409" s="11"/>
      <c r="T1409" s="6"/>
      <c r="V1409" s="6"/>
      <c r="X1409" s="6"/>
    </row>
    <row r="1410" spans="1:24" x14ac:dyDescent="0.2">
      <c r="A1410" s="1">
        <v>3000802194</v>
      </c>
      <c r="B1410" s="1">
        <v>9</v>
      </c>
      <c r="C1410" t="s">
        <v>2217</v>
      </c>
      <c r="D1410" t="s">
        <v>22</v>
      </c>
      <c r="E1410" t="s">
        <v>50</v>
      </c>
      <c r="F1410">
        <v>10</v>
      </c>
      <c r="H1410" s="1">
        <v>1</v>
      </c>
      <c r="I1410" t="s">
        <v>4880</v>
      </c>
      <c r="J1410">
        <v>11</v>
      </c>
      <c r="K1410" t="s">
        <v>22</v>
      </c>
      <c r="L1410">
        <v>12</v>
      </c>
      <c r="M1410" s="2">
        <v>44305</v>
      </c>
      <c r="N1410" s="2">
        <v>44306</v>
      </c>
      <c r="O1410" t="s">
        <v>18</v>
      </c>
      <c r="P1410" t="s">
        <v>6289</v>
      </c>
      <c r="Q1410" t="s">
        <v>6290</v>
      </c>
      <c r="R1410" s="4" t="s">
        <v>4780</v>
      </c>
      <c r="S1410" s="11"/>
      <c r="T1410" s="6"/>
      <c r="V1410" s="6"/>
      <c r="X1410" s="6"/>
    </row>
    <row r="1411" spans="1:24" x14ac:dyDescent="0.2">
      <c r="A1411" s="1">
        <v>3000802194</v>
      </c>
      <c r="B1411" s="1">
        <v>10</v>
      </c>
      <c r="C1411" t="s">
        <v>2214</v>
      </c>
      <c r="D1411" t="s">
        <v>22</v>
      </c>
      <c r="E1411" t="s">
        <v>49</v>
      </c>
      <c r="F1411">
        <v>10</v>
      </c>
      <c r="H1411" s="1">
        <v>1</v>
      </c>
      <c r="I1411" t="s">
        <v>4880</v>
      </c>
      <c r="J1411">
        <v>11</v>
      </c>
      <c r="K1411" t="s">
        <v>22</v>
      </c>
      <c r="L1411">
        <v>12</v>
      </c>
      <c r="M1411" s="2">
        <v>44306</v>
      </c>
      <c r="N1411" s="2">
        <v>44307</v>
      </c>
      <c r="O1411" t="s">
        <v>18</v>
      </c>
      <c r="P1411" t="s">
        <v>6290</v>
      </c>
      <c r="Q1411" t="s">
        <v>6291</v>
      </c>
      <c r="R1411" s="4" t="s">
        <v>4780</v>
      </c>
      <c r="S1411" s="11"/>
      <c r="T1411" s="6"/>
      <c r="V1411" s="6"/>
      <c r="X1411" s="6"/>
    </row>
    <row r="1412" spans="1:24" x14ac:dyDescent="0.2">
      <c r="A1412" s="1">
        <v>3000802194</v>
      </c>
      <c r="B1412" s="1">
        <v>11</v>
      </c>
      <c r="C1412" t="s">
        <v>2218</v>
      </c>
      <c r="D1412" t="s">
        <v>22</v>
      </c>
      <c r="E1412" t="s">
        <v>69</v>
      </c>
      <c r="F1412">
        <v>10</v>
      </c>
      <c r="H1412" s="1">
        <v>1</v>
      </c>
      <c r="I1412" t="s">
        <v>4880</v>
      </c>
      <c r="J1412">
        <v>11</v>
      </c>
      <c r="K1412" t="s">
        <v>22</v>
      </c>
      <c r="L1412">
        <v>2</v>
      </c>
      <c r="M1412" s="2">
        <v>44307</v>
      </c>
      <c r="N1412" s="2">
        <v>44308</v>
      </c>
      <c r="O1412" t="s">
        <v>18</v>
      </c>
      <c r="P1412" t="s">
        <v>6291</v>
      </c>
      <c r="Q1412" t="s">
        <v>6292</v>
      </c>
      <c r="R1412" s="4" t="s">
        <v>4780</v>
      </c>
      <c r="S1412" s="11"/>
      <c r="T1412" s="6"/>
      <c r="V1412" s="6"/>
      <c r="X1412" s="6"/>
    </row>
    <row r="1413" spans="1:24" x14ac:dyDescent="0.2">
      <c r="A1413" s="1">
        <v>3000802194</v>
      </c>
      <c r="B1413" s="1">
        <v>12</v>
      </c>
      <c r="C1413" t="s">
        <v>2219</v>
      </c>
      <c r="D1413" t="s">
        <v>22</v>
      </c>
      <c r="E1413" t="s">
        <v>70</v>
      </c>
      <c r="F1413">
        <v>10</v>
      </c>
      <c r="H1413" s="1">
        <v>1</v>
      </c>
      <c r="I1413" t="s">
        <v>4880</v>
      </c>
      <c r="J1413">
        <v>11</v>
      </c>
      <c r="K1413" t="s">
        <v>22</v>
      </c>
      <c r="L1413">
        <v>4</v>
      </c>
      <c r="M1413" s="2">
        <v>44308</v>
      </c>
      <c r="N1413" s="2">
        <v>44309</v>
      </c>
      <c r="O1413" t="s">
        <v>18</v>
      </c>
      <c r="P1413" t="s">
        <v>6292</v>
      </c>
      <c r="Q1413" t="s">
        <v>6293</v>
      </c>
      <c r="R1413" s="4" t="s">
        <v>4780</v>
      </c>
      <c r="S1413" s="11"/>
      <c r="T1413" s="6"/>
      <c r="V1413" s="6"/>
      <c r="X1413" s="6"/>
    </row>
    <row r="1414" spans="1:24" x14ac:dyDescent="0.2">
      <c r="A1414" s="1">
        <v>3000813591</v>
      </c>
      <c r="B1414" s="1">
        <v>4</v>
      </c>
      <c r="C1414" t="s">
        <v>4443</v>
      </c>
      <c r="D1414" t="s">
        <v>16</v>
      </c>
      <c r="E1414" t="s">
        <v>4444</v>
      </c>
      <c r="F1414">
        <v>10</v>
      </c>
      <c r="H1414" s="1">
        <v>1</v>
      </c>
      <c r="I1414" t="s">
        <v>4880</v>
      </c>
      <c r="J1414">
        <v>11</v>
      </c>
      <c r="K1414" t="s">
        <v>16</v>
      </c>
      <c r="L1414">
        <v>7</v>
      </c>
      <c r="M1414" s="2">
        <v>44309</v>
      </c>
      <c r="N1414" s="2">
        <v>44310</v>
      </c>
      <c r="O1414" t="s">
        <v>23</v>
      </c>
      <c r="P1414" t="s">
        <v>6293</v>
      </c>
      <c r="Q1414" t="s">
        <v>6294</v>
      </c>
      <c r="R1414" s="4" t="s">
        <v>4780</v>
      </c>
      <c r="S1414" s="11"/>
      <c r="T1414" s="6">
        <v>30008135914</v>
      </c>
      <c r="V1414" s="6">
        <f>L1414</f>
        <v>7</v>
      </c>
      <c r="W1414" s="4" t="e">
        <v>#N/A</v>
      </c>
      <c r="X1414" s="6" t="e">
        <v>#N/A</v>
      </c>
    </row>
    <row r="1415" spans="1:24" x14ac:dyDescent="0.2">
      <c r="A1415" s="1">
        <v>3000813589</v>
      </c>
      <c r="B1415" s="1">
        <v>13</v>
      </c>
      <c r="C1415" t="s">
        <v>4432</v>
      </c>
      <c r="D1415" t="s">
        <v>16</v>
      </c>
      <c r="E1415" t="s">
        <v>4433</v>
      </c>
      <c r="F1415">
        <v>10</v>
      </c>
      <c r="H1415" s="1">
        <v>1</v>
      </c>
      <c r="I1415" t="s">
        <v>4880</v>
      </c>
      <c r="J1415">
        <v>11</v>
      </c>
      <c r="K1415" t="s">
        <v>16</v>
      </c>
      <c r="L1415">
        <v>18</v>
      </c>
      <c r="M1415" s="2">
        <v>44310</v>
      </c>
      <c r="N1415" s="2">
        <v>44311</v>
      </c>
      <c r="O1415" t="s">
        <v>18</v>
      </c>
      <c r="P1415" t="s">
        <v>6294</v>
      </c>
      <c r="Q1415" t="s">
        <v>6295</v>
      </c>
      <c r="R1415" s="4" t="s">
        <v>4802</v>
      </c>
      <c r="S1415" s="11"/>
      <c r="T1415" s="6">
        <v>300081358913</v>
      </c>
      <c r="V1415" s="6">
        <f>L1415</f>
        <v>18</v>
      </c>
      <c r="W1415" s="4" t="e">
        <v>#N/A</v>
      </c>
      <c r="X1415" s="6" t="e">
        <v>#N/A</v>
      </c>
    </row>
    <row r="1416" spans="1:24" x14ac:dyDescent="0.2">
      <c r="A1416" s="1">
        <v>3000802208</v>
      </c>
      <c r="B1416" s="1">
        <v>2</v>
      </c>
      <c r="C1416" t="s">
        <v>2222</v>
      </c>
      <c r="D1416" t="s">
        <v>275</v>
      </c>
      <c r="E1416" t="s">
        <v>17</v>
      </c>
      <c r="F1416">
        <v>10</v>
      </c>
      <c r="H1416" s="1">
        <v>1</v>
      </c>
      <c r="I1416" t="s">
        <v>4880</v>
      </c>
      <c r="J1416">
        <v>11</v>
      </c>
      <c r="K1416" t="s">
        <v>275</v>
      </c>
      <c r="L1416">
        <v>1</v>
      </c>
      <c r="M1416" s="2">
        <v>44311</v>
      </c>
      <c r="N1416" s="2">
        <v>44312</v>
      </c>
      <c r="O1416" t="s">
        <v>18</v>
      </c>
      <c r="P1416" t="s">
        <v>6295</v>
      </c>
      <c r="Q1416" t="s">
        <v>6296</v>
      </c>
      <c r="R1416" s="4" t="s">
        <v>4780</v>
      </c>
      <c r="S1416" s="11"/>
      <c r="T1416" s="6"/>
      <c r="V1416" s="6"/>
      <c r="X1416" s="6"/>
    </row>
    <row r="1417" spans="1:24" x14ac:dyDescent="0.2">
      <c r="A1417" s="1">
        <v>3000813591</v>
      </c>
      <c r="B1417" s="1">
        <v>3</v>
      </c>
      <c r="C1417" t="s">
        <v>4432</v>
      </c>
      <c r="D1417" t="s">
        <v>16</v>
      </c>
      <c r="E1417" t="s">
        <v>433</v>
      </c>
      <c r="F1417">
        <v>10</v>
      </c>
      <c r="H1417" s="1">
        <v>1</v>
      </c>
      <c r="I1417" t="s">
        <v>4880</v>
      </c>
      <c r="J1417">
        <v>11</v>
      </c>
      <c r="K1417" t="s">
        <v>16</v>
      </c>
      <c r="L1417">
        <v>5</v>
      </c>
      <c r="M1417" s="2">
        <v>44312</v>
      </c>
      <c r="N1417" s="2">
        <v>44313</v>
      </c>
      <c r="O1417" t="s">
        <v>23</v>
      </c>
      <c r="P1417" t="s">
        <v>6296</v>
      </c>
      <c r="Q1417" t="s">
        <v>6297</v>
      </c>
      <c r="R1417" s="4" t="s">
        <v>4802</v>
      </c>
      <c r="S1417" s="11"/>
      <c r="T1417" s="6">
        <v>30008135913</v>
      </c>
      <c r="V1417" s="6">
        <f>L1417</f>
        <v>5</v>
      </c>
      <c r="W1417" s="4" t="e">
        <v>#N/A</v>
      </c>
      <c r="X1417" s="6" t="e">
        <v>#N/A</v>
      </c>
    </row>
    <row r="1418" spans="1:24" x14ac:dyDescent="0.2">
      <c r="A1418" s="1">
        <v>3000813587</v>
      </c>
      <c r="B1418" s="1">
        <v>4</v>
      </c>
      <c r="C1418" t="s">
        <v>4416</v>
      </c>
      <c r="D1418" t="s">
        <v>16</v>
      </c>
      <c r="E1418" t="s">
        <v>146</v>
      </c>
      <c r="F1418">
        <v>10</v>
      </c>
      <c r="H1418" s="1">
        <v>1</v>
      </c>
      <c r="I1418" t="s">
        <v>4880</v>
      </c>
      <c r="J1418">
        <v>11</v>
      </c>
      <c r="K1418" t="s">
        <v>16</v>
      </c>
      <c r="L1418">
        <v>15</v>
      </c>
      <c r="M1418" s="2">
        <v>44313</v>
      </c>
      <c r="N1418" s="2">
        <v>44314</v>
      </c>
      <c r="O1418" t="s">
        <v>23</v>
      </c>
      <c r="P1418" t="s">
        <v>6297</v>
      </c>
      <c r="Q1418" t="s">
        <v>6298</v>
      </c>
      <c r="R1418" s="4" t="s">
        <v>4780</v>
      </c>
      <c r="S1418" s="11"/>
      <c r="T1418" s="6">
        <v>30008135874</v>
      </c>
      <c r="V1418" s="6">
        <f>L1418</f>
        <v>15</v>
      </c>
      <c r="W1418" s="4" t="e">
        <v>#N/A</v>
      </c>
      <c r="X1418" s="6" t="e">
        <v>#N/A</v>
      </c>
    </row>
    <row r="1419" spans="1:24" x14ac:dyDescent="0.2">
      <c r="A1419" s="1">
        <v>3000802229</v>
      </c>
      <c r="B1419" s="1">
        <v>3</v>
      </c>
      <c r="C1419" t="s">
        <v>2225</v>
      </c>
      <c r="D1419" t="s">
        <v>21</v>
      </c>
      <c r="E1419" t="s">
        <v>17</v>
      </c>
      <c r="F1419">
        <v>10</v>
      </c>
      <c r="H1419" s="1">
        <v>1</v>
      </c>
      <c r="I1419" t="s">
        <v>4880</v>
      </c>
      <c r="J1419">
        <v>11</v>
      </c>
      <c r="K1419" t="s">
        <v>21</v>
      </c>
      <c r="L1419">
        <v>8</v>
      </c>
      <c r="M1419" s="2">
        <v>44314</v>
      </c>
      <c r="N1419" s="2">
        <v>44315</v>
      </c>
      <c r="O1419" t="s">
        <v>18</v>
      </c>
      <c r="P1419" t="s">
        <v>6298</v>
      </c>
      <c r="Q1419" t="s">
        <v>6299</v>
      </c>
      <c r="R1419" s="4" t="s">
        <v>4780</v>
      </c>
      <c r="S1419" s="11"/>
      <c r="T1419" s="6"/>
      <c r="V1419" s="6"/>
      <c r="X1419" s="6"/>
    </row>
    <row r="1420" spans="1:24" x14ac:dyDescent="0.2">
      <c r="A1420" s="1">
        <v>3000802230</v>
      </c>
      <c r="B1420" s="1">
        <v>1</v>
      </c>
      <c r="C1420" t="s">
        <v>2226</v>
      </c>
      <c r="D1420" t="s">
        <v>21</v>
      </c>
      <c r="E1420" t="s">
        <v>150</v>
      </c>
      <c r="F1420">
        <v>10</v>
      </c>
      <c r="H1420" s="1">
        <v>1</v>
      </c>
      <c r="I1420" t="s">
        <v>4880</v>
      </c>
      <c r="J1420">
        <v>11</v>
      </c>
      <c r="K1420" t="s">
        <v>21</v>
      </c>
      <c r="L1420">
        <v>1</v>
      </c>
      <c r="M1420" s="2">
        <v>44315</v>
      </c>
      <c r="N1420" s="2">
        <v>44316</v>
      </c>
      <c r="O1420" t="s">
        <v>23</v>
      </c>
      <c r="P1420" t="s">
        <v>6299</v>
      </c>
      <c r="Q1420" t="s">
        <v>6300</v>
      </c>
      <c r="R1420" s="4" t="s">
        <v>4780</v>
      </c>
      <c r="S1420" s="11"/>
      <c r="T1420" s="6"/>
      <c r="V1420" s="6"/>
      <c r="X1420" s="6"/>
    </row>
    <row r="1421" spans="1:24" x14ac:dyDescent="0.2">
      <c r="A1421" s="1">
        <v>3000802245</v>
      </c>
      <c r="B1421" s="1">
        <v>1</v>
      </c>
      <c r="C1421" t="s">
        <v>2227</v>
      </c>
      <c r="D1421" t="s">
        <v>16</v>
      </c>
      <c r="E1421" t="s">
        <v>198</v>
      </c>
      <c r="F1421">
        <v>10</v>
      </c>
      <c r="H1421" s="1">
        <v>1</v>
      </c>
      <c r="I1421" t="s">
        <v>4880</v>
      </c>
      <c r="J1421">
        <v>11</v>
      </c>
      <c r="K1421" t="s">
        <v>16</v>
      </c>
      <c r="L1421">
        <v>10</v>
      </c>
      <c r="M1421" s="2">
        <v>44316</v>
      </c>
      <c r="N1421" s="2">
        <v>44317</v>
      </c>
      <c r="O1421" t="s">
        <v>23</v>
      </c>
      <c r="P1421" t="s">
        <v>6300</v>
      </c>
      <c r="Q1421" t="s">
        <v>6301</v>
      </c>
      <c r="R1421" s="4" t="s">
        <v>4780</v>
      </c>
      <c r="S1421" s="11"/>
      <c r="T1421" s="6"/>
      <c r="V1421" s="6"/>
      <c r="X1421" s="6"/>
    </row>
    <row r="1422" spans="1:24" x14ac:dyDescent="0.2">
      <c r="A1422" s="1">
        <v>3000802245</v>
      </c>
      <c r="B1422" s="1">
        <v>2</v>
      </c>
      <c r="C1422" t="s">
        <v>2228</v>
      </c>
      <c r="D1422" t="s">
        <v>16</v>
      </c>
      <c r="E1422" t="s">
        <v>198</v>
      </c>
      <c r="F1422">
        <v>10</v>
      </c>
      <c r="H1422" s="1">
        <v>1</v>
      </c>
      <c r="I1422" t="s">
        <v>4880</v>
      </c>
      <c r="J1422">
        <v>11</v>
      </c>
      <c r="K1422" t="s">
        <v>16</v>
      </c>
      <c r="L1422">
        <v>1</v>
      </c>
      <c r="M1422" s="2">
        <v>44317</v>
      </c>
      <c r="N1422" s="2">
        <v>44318</v>
      </c>
      <c r="O1422" t="s">
        <v>23</v>
      </c>
      <c r="P1422" t="s">
        <v>6301</v>
      </c>
      <c r="Q1422" t="s">
        <v>6302</v>
      </c>
      <c r="R1422" s="4" t="s">
        <v>4780</v>
      </c>
      <c r="S1422" s="11"/>
      <c r="T1422" s="6">
        <v>30008022452</v>
      </c>
      <c r="V1422" s="6">
        <f>L1422</f>
        <v>1</v>
      </c>
      <c r="W1422" s="4" t="e">
        <v>#N/A</v>
      </c>
      <c r="X1422" s="6" t="e">
        <v>#N/A</v>
      </c>
    </row>
    <row r="1423" spans="1:24" x14ac:dyDescent="0.2">
      <c r="A1423" s="1">
        <v>3000813589</v>
      </c>
      <c r="B1423" s="1">
        <v>14</v>
      </c>
      <c r="C1423" t="s">
        <v>4416</v>
      </c>
      <c r="D1423" t="s">
        <v>16</v>
      </c>
      <c r="E1423" t="s">
        <v>146</v>
      </c>
      <c r="F1423">
        <v>10</v>
      </c>
      <c r="H1423" s="1">
        <v>1</v>
      </c>
      <c r="I1423" t="s">
        <v>4880</v>
      </c>
      <c r="J1423">
        <v>11</v>
      </c>
      <c r="K1423" t="s">
        <v>16</v>
      </c>
      <c r="L1423">
        <v>18</v>
      </c>
      <c r="M1423" s="2">
        <v>44318</v>
      </c>
      <c r="N1423" s="2">
        <v>44319</v>
      </c>
      <c r="O1423" t="s">
        <v>23</v>
      </c>
      <c r="P1423" t="s">
        <v>6302</v>
      </c>
      <c r="Q1423" t="s">
        <v>6303</v>
      </c>
      <c r="R1423" s="4" t="s">
        <v>4780</v>
      </c>
      <c r="S1423" s="11"/>
      <c r="T1423" s="6">
        <v>300081358914</v>
      </c>
      <c r="V1423" s="6">
        <f>L1423</f>
        <v>18</v>
      </c>
      <c r="W1423" s="4" t="e">
        <v>#N/A</v>
      </c>
      <c r="X1423" s="6" t="e">
        <v>#N/A</v>
      </c>
    </row>
    <row r="1424" spans="1:24" x14ac:dyDescent="0.2">
      <c r="A1424" s="1">
        <v>3000802276</v>
      </c>
      <c r="B1424" s="1">
        <v>1</v>
      </c>
      <c r="C1424" t="s">
        <v>2230</v>
      </c>
      <c r="D1424" t="s">
        <v>21</v>
      </c>
      <c r="E1424" t="s">
        <v>17</v>
      </c>
      <c r="F1424">
        <v>10</v>
      </c>
      <c r="H1424" s="1">
        <v>1</v>
      </c>
      <c r="I1424" t="s">
        <v>4880</v>
      </c>
      <c r="J1424">
        <v>11</v>
      </c>
      <c r="K1424" t="s">
        <v>21</v>
      </c>
      <c r="L1424">
        <v>2</v>
      </c>
      <c r="M1424" s="2">
        <v>44319</v>
      </c>
      <c r="N1424" s="2">
        <v>44320</v>
      </c>
      <c r="O1424" t="s">
        <v>18</v>
      </c>
      <c r="P1424" t="s">
        <v>6303</v>
      </c>
      <c r="Q1424" t="s">
        <v>6304</v>
      </c>
      <c r="R1424" s="10" t="s">
        <v>4804</v>
      </c>
      <c r="S1424" s="11"/>
      <c r="T1424" s="6">
        <v>30008022761</v>
      </c>
      <c r="V1424" s="6">
        <f>L1424</f>
        <v>2</v>
      </c>
      <c r="W1424" s="6">
        <v>30008022761</v>
      </c>
      <c r="X1424" s="6">
        <v>2</v>
      </c>
    </row>
    <row r="1425" spans="1:24" x14ac:dyDescent="0.2">
      <c r="A1425" s="1">
        <v>3000802282</v>
      </c>
      <c r="B1425" s="1">
        <v>1</v>
      </c>
      <c r="C1425" t="s">
        <v>2231</v>
      </c>
      <c r="D1425" t="s">
        <v>30</v>
      </c>
      <c r="E1425" t="s">
        <v>916</v>
      </c>
      <c r="F1425">
        <v>10</v>
      </c>
      <c r="H1425" s="1">
        <v>1</v>
      </c>
      <c r="I1425" t="s">
        <v>4880</v>
      </c>
      <c r="J1425">
        <v>11</v>
      </c>
      <c r="K1425" t="s">
        <v>30</v>
      </c>
      <c r="L1425">
        <v>9</v>
      </c>
      <c r="M1425" s="2">
        <v>44320</v>
      </c>
      <c r="N1425" s="2">
        <v>44321</v>
      </c>
      <c r="O1425" t="s">
        <v>23</v>
      </c>
      <c r="P1425" t="s">
        <v>6304</v>
      </c>
      <c r="Q1425" t="s">
        <v>6305</v>
      </c>
      <c r="R1425" s="4" t="s">
        <v>4780</v>
      </c>
      <c r="S1425" s="11"/>
      <c r="T1425" s="6"/>
      <c r="V1425" s="6"/>
      <c r="X1425" s="6"/>
    </row>
    <row r="1426" spans="1:24" x14ac:dyDescent="0.2">
      <c r="A1426" s="1">
        <v>3000802282</v>
      </c>
      <c r="B1426" s="1">
        <v>2</v>
      </c>
      <c r="C1426" t="s">
        <v>669</v>
      </c>
      <c r="D1426" t="s">
        <v>30</v>
      </c>
      <c r="E1426" t="s">
        <v>670</v>
      </c>
      <c r="F1426">
        <v>10</v>
      </c>
      <c r="H1426" s="1">
        <v>1</v>
      </c>
      <c r="I1426" t="s">
        <v>4880</v>
      </c>
      <c r="J1426">
        <v>11</v>
      </c>
      <c r="K1426" t="s">
        <v>30</v>
      </c>
      <c r="L1426">
        <v>9</v>
      </c>
      <c r="M1426" s="2">
        <v>44321</v>
      </c>
      <c r="N1426" s="2">
        <v>44322</v>
      </c>
      <c r="O1426" t="s">
        <v>23</v>
      </c>
      <c r="P1426" t="s">
        <v>6305</v>
      </c>
      <c r="Q1426" t="s">
        <v>6306</v>
      </c>
      <c r="R1426" s="4" t="s">
        <v>4780</v>
      </c>
      <c r="S1426" s="11"/>
      <c r="T1426" s="6"/>
      <c r="V1426" s="6"/>
      <c r="X1426" s="6"/>
    </row>
    <row r="1427" spans="1:24" x14ac:dyDescent="0.2">
      <c r="A1427" s="1">
        <v>3000802282</v>
      </c>
      <c r="B1427" s="1">
        <v>3</v>
      </c>
      <c r="C1427" t="s">
        <v>2232</v>
      </c>
      <c r="D1427" t="s">
        <v>20</v>
      </c>
      <c r="E1427" t="s">
        <v>917</v>
      </c>
      <c r="F1427">
        <v>10</v>
      </c>
      <c r="H1427" s="1">
        <v>1</v>
      </c>
      <c r="I1427" t="s">
        <v>4880</v>
      </c>
      <c r="J1427">
        <v>11</v>
      </c>
      <c r="K1427" t="s">
        <v>20</v>
      </c>
      <c r="L1427">
        <v>9</v>
      </c>
      <c r="M1427" s="2">
        <v>44322</v>
      </c>
      <c r="N1427" s="2">
        <v>44323</v>
      </c>
      <c r="O1427" t="s">
        <v>18</v>
      </c>
      <c r="P1427" t="s">
        <v>6306</v>
      </c>
      <c r="Q1427" t="s">
        <v>6307</v>
      </c>
      <c r="R1427" s="4" t="s">
        <v>4780</v>
      </c>
      <c r="S1427" s="11"/>
      <c r="T1427" s="6"/>
      <c r="V1427" s="6"/>
      <c r="X1427" s="6"/>
    </row>
    <row r="1428" spans="1:24" x14ac:dyDescent="0.2">
      <c r="A1428" s="1">
        <v>3000813591</v>
      </c>
      <c r="B1428" s="1">
        <v>5</v>
      </c>
      <c r="C1428" t="s">
        <v>4416</v>
      </c>
      <c r="D1428" t="s">
        <v>16</v>
      </c>
      <c r="E1428" t="s">
        <v>146</v>
      </c>
      <c r="F1428">
        <v>10</v>
      </c>
      <c r="H1428" s="1">
        <v>1</v>
      </c>
      <c r="I1428" t="s">
        <v>4880</v>
      </c>
      <c r="J1428">
        <v>11</v>
      </c>
      <c r="K1428" t="s">
        <v>16</v>
      </c>
      <c r="L1428">
        <v>75</v>
      </c>
      <c r="M1428" s="2">
        <v>44323</v>
      </c>
      <c r="N1428" s="2">
        <v>44324</v>
      </c>
      <c r="O1428" t="s">
        <v>23</v>
      </c>
      <c r="P1428" t="s">
        <v>6307</v>
      </c>
      <c r="Q1428" t="s">
        <v>6308</v>
      </c>
      <c r="R1428" s="4" t="s">
        <v>4780</v>
      </c>
      <c r="S1428" s="11"/>
      <c r="T1428" s="6">
        <v>30008135915</v>
      </c>
      <c r="V1428" s="6">
        <f t="shared" ref="V1428:V1434" si="66">L1428</f>
        <v>75</v>
      </c>
      <c r="W1428" s="4" t="e">
        <v>#N/A</v>
      </c>
      <c r="X1428" s="6" t="e">
        <v>#N/A</v>
      </c>
    </row>
    <row r="1429" spans="1:24" x14ac:dyDescent="0.2">
      <c r="A1429" s="1">
        <v>3000813587</v>
      </c>
      <c r="B1429" s="1">
        <v>3</v>
      </c>
      <c r="C1429" t="s">
        <v>4414</v>
      </c>
      <c r="D1429" t="s">
        <v>16</v>
      </c>
      <c r="E1429" t="s">
        <v>4415</v>
      </c>
      <c r="F1429">
        <v>10</v>
      </c>
      <c r="H1429" s="1">
        <v>1</v>
      </c>
      <c r="I1429" t="s">
        <v>4880</v>
      </c>
      <c r="J1429">
        <v>11</v>
      </c>
      <c r="K1429" t="s">
        <v>16</v>
      </c>
      <c r="L1429">
        <v>15</v>
      </c>
      <c r="M1429" s="2">
        <v>44324</v>
      </c>
      <c r="N1429" s="2">
        <v>44325</v>
      </c>
      <c r="O1429" t="s">
        <v>18</v>
      </c>
      <c r="P1429" t="s">
        <v>6308</v>
      </c>
      <c r="Q1429" t="s">
        <v>6309</v>
      </c>
      <c r="R1429" s="4" t="s">
        <v>4802</v>
      </c>
      <c r="S1429" s="11"/>
      <c r="T1429" s="6">
        <v>30008135873</v>
      </c>
      <c r="V1429" s="6">
        <f t="shared" si="66"/>
        <v>15</v>
      </c>
      <c r="W1429" s="4" t="e">
        <v>#N/A</v>
      </c>
      <c r="X1429" s="6" t="e">
        <v>#N/A</v>
      </c>
    </row>
    <row r="1430" spans="1:24" x14ac:dyDescent="0.2">
      <c r="A1430" s="1">
        <v>3000813587</v>
      </c>
      <c r="B1430" s="1">
        <v>5</v>
      </c>
      <c r="C1430" t="s">
        <v>4417</v>
      </c>
      <c r="D1430" t="s">
        <v>16</v>
      </c>
      <c r="E1430" t="s">
        <v>148</v>
      </c>
      <c r="F1430">
        <v>10</v>
      </c>
      <c r="H1430" s="1">
        <v>1</v>
      </c>
      <c r="I1430" t="s">
        <v>4880</v>
      </c>
      <c r="J1430">
        <v>11</v>
      </c>
      <c r="K1430" t="s">
        <v>16</v>
      </c>
      <c r="L1430">
        <v>15</v>
      </c>
      <c r="M1430" s="2">
        <v>44325</v>
      </c>
      <c r="N1430" s="2">
        <v>44326</v>
      </c>
      <c r="O1430" t="s">
        <v>23</v>
      </c>
      <c r="P1430" t="s">
        <v>6309</v>
      </c>
      <c r="Q1430" t="s">
        <v>6310</v>
      </c>
      <c r="R1430" s="4" t="s">
        <v>4780</v>
      </c>
      <c r="S1430" s="11"/>
      <c r="T1430" s="6">
        <v>30008135875</v>
      </c>
      <c r="V1430" s="6">
        <f t="shared" si="66"/>
        <v>15</v>
      </c>
      <c r="W1430" s="4" t="e">
        <v>#N/A</v>
      </c>
      <c r="X1430" s="6" t="e">
        <v>#N/A</v>
      </c>
    </row>
    <row r="1431" spans="1:24" x14ac:dyDescent="0.2">
      <c r="A1431" s="1">
        <v>3000813589</v>
      </c>
      <c r="B1431" s="1">
        <v>15</v>
      </c>
      <c r="C1431" t="s">
        <v>4417</v>
      </c>
      <c r="D1431" t="s">
        <v>16</v>
      </c>
      <c r="E1431" t="s">
        <v>148</v>
      </c>
      <c r="F1431">
        <v>10</v>
      </c>
      <c r="H1431" s="1">
        <v>1</v>
      </c>
      <c r="I1431" t="s">
        <v>4880</v>
      </c>
      <c r="J1431">
        <v>11</v>
      </c>
      <c r="K1431" t="s">
        <v>16</v>
      </c>
      <c r="L1431">
        <v>18</v>
      </c>
      <c r="M1431" s="2">
        <v>44326</v>
      </c>
      <c r="N1431" s="2">
        <v>44327</v>
      </c>
      <c r="O1431" t="s">
        <v>23</v>
      </c>
      <c r="P1431" t="s">
        <v>6310</v>
      </c>
      <c r="Q1431" t="s">
        <v>6311</v>
      </c>
      <c r="R1431" s="4" t="s">
        <v>4780</v>
      </c>
      <c r="S1431" s="11"/>
      <c r="T1431" s="6">
        <v>300081358915</v>
      </c>
      <c r="V1431" s="6">
        <f t="shared" si="66"/>
        <v>18</v>
      </c>
      <c r="W1431" s="4" t="e">
        <v>#N/A</v>
      </c>
      <c r="X1431" s="6" t="e">
        <v>#N/A</v>
      </c>
    </row>
    <row r="1432" spans="1:24" x14ac:dyDescent="0.2">
      <c r="A1432" s="1">
        <v>3000813589</v>
      </c>
      <c r="B1432" s="1">
        <v>8</v>
      </c>
      <c r="C1432" t="s">
        <v>4418</v>
      </c>
      <c r="D1432" t="s">
        <v>16</v>
      </c>
      <c r="E1432" t="s">
        <v>700</v>
      </c>
      <c r="F1432">
        <v>10</v>
      </c>
      <c r="H1432" s="1">
        <v>1</v>
      </c>
      <c r="I1432" t="s">
        <v>4880</v>
      </c>
      <c r="J1432">
        <v>11</v>
      </c>
      <c r="K1432" t="s">
        <v>16</v>
      </c>
      <c r="L1432">
        <v>2</v>
      </c>
      <c r="M1432" s="2">
        <v>44327</v>
      </c>
      <c r="N1432" s="2">
        <v>44328</v>
      </c>
      <c r="O1432" t="s">
        <v>23</v>
      </c>
      <c r="P1432" t="s">
        <v>6311</v>
      </c>
      <c r="Q1432" t="s">
        <v>6312</v>
      </c>
      <c r="R1432" s="4" t="s">
        <v>4780</v>
      </c>
      <c r="S1432" s="11"/>
      <c r="T1432" s="6">
        <v>30008135898</v>
      </c>
      <c r="V1432" s="6">
        <f t="shared" si="66"/>
        <v>2</v>
      </c>
      <c r="W1432" s="4" t="e">
        <v>#N/A</v>
      </c>
      <c r="X1432" s="6" t="e">
        <v>#N/A</v>
      </c>
    </row>
    <row r="1433" spans="1:24" x14ac:dyDescent="0.2">
      <c r="A1433" s="1">
        <v>3000813589</v>
      </c>
      <c r="B1433" s="1">
        <v>2</v>
      </c>
      <c r="C1433" t="s">
        <v>4420</v>
      </c>
      <c r="D1433" t="s">
        <v>16</v>
      </c>
      <c r="E1433" t="s">
        <v>701</v>
      </c>
      <c r="F1433">
        <v>10</v>
      </c>
      <c r="H1433" s="1">
        <v>1</v>
      </c>
      <c r="I1433" t="s">
        <v>4880</v>
      </c>
      <c r="J1433">
        <v>11</v>
      </c>
      <c r="K1433" t="s">
        <v>16</v>
      </c>
      <c r="L1433">
        <v>2</v>
      </c>
      <c r="M1433" s="2">
        <v>44328</v>
      </c>
      <c r="N1433" s="2">
        <v>44329</v>
      </c>
      <c r="O1433" t="s">
        <v>23</v>
      </c>
      <c r="P1433" t="s">
        <v>6312</v>
      </c>
      <c r="Q1433" t="s">
        <v>6313</v>
      </c>
      <c r="R1433" s="4" t="s">
        <v>4780</v>
      </c>
      <c r="S1433" s="11"/>
      <c r="T1433" s="6">
        <v>30008135892</v>
      </c>
      <c r="V1433" s="6">
        <f t="shared" si="66"/>
        <v>2</v>
      </c>
      <c r="W1433" s="4" t="e">
        <v>#N/A</v>
      </c>
      <c r="X1433" s="6" t="e">
        <v>#N/A</v>
      </c>
    </row>
    <row r="1434" spans="1:24" x14ac:dyDescent="0.2">
      <c r="A1434" s="1">
        <v>3000812710</v>
      </c>
      <c r="B1434" s="1">
        <v>2</v>
      </c>
      <c r="C1434" t="s">
        <v>4214</v>
      </c>
      <c r="D1434" t="s">
        <v>19</v>
      </c>
      <c r="E1434" t="s">
        <v>17</v>
      </c>
      <c r="F1434">
        <v>10</v>
      </c>
      <c r="H1434" s="1">
        <v>1</v>
      </c>
      <c r="I1434" t="s">
        <v>4880</v>
      </c>
      <c r="J1434">
        <v>11</v>
      </c>
      <c r="K1434" t="s">
        <v>19</v>
      </c>
      <c r="L1434">
        <v>1</v>
      </c>
      <c r="M1434" s="2">
        <v>44329</v>
      </c>
      <c r="N1434" s="2">
        <v>44330</v>
      </c>
      <c r="O1434" t="s">
        <v>18</v>
      </c>
      <c r="P1434" t="s">
        <v>6313</v>
      </c>
      <c r="Q1434" t="s">
        <v>6314</v>
      </c>
      <c r="R1434" s="4" t="s">
        <v>4780</v>
      </c>
      <c r="S1434" s="11"/>
      <c r="T1434" s="6">
        <v>30008127102</v>
      </c>
      <c r="V1434" s="6">
        <f t="shared" si="66"/>
        <v>1</v>
      </c>
      <c r="W1434" s="4" t="e">
        <v>#N/A</v>
      </c>
      <c r="X1434" s="6" t="e">
        <v>#N/A</v>
      </c>
    </row>
    <row r="1435" spans="1:24" x14ac:dyDescent="0.2">
      <c r="A1435" s="1">
        <v>3000802292</v>
      </c>
      <c r="B1435" s="1">
        <v>1</v>
      </c>
      <c r="C1435" t="s">
        <v>2247</v>
      </c>
      <c r="D1435" t="s">
        <v>22</v>
      </c>
      <c r="E1435" t="s">
        <v>17</v>
      </c>
      <c r="F1435">
        <v>10</v>
      </c>
      <c r="H1435" s="1">
        <v>1</v>
      </c>
      <c r="I1435" t="s">
        <v>4880</v>
      </c>
      <c r="J1435">
        <v>11</v>
      </c>
      <c r="K1435" t="s">
        <v>22</v>
      </c>
      <c r="L1435">
        <v>1</v>
      </c>
      <c r="M1435" s="2">
        <v>44330</v>
      </c>
      <c r="N1435" s="2">
        <v>44331</v>
      </c>
      <c r="O1435" t="s">
        <v>18</v>
      </c>
      <c r="P1435" t="s">
        <v>6314</v>
      </c>
      <c r="Q1435" t="s">
        <v>6315</v>
      </c>
      <c r="R1435" s="4" t="s">
        <v>4780</v>
      </c>
      <c r="S1435" s="11"/>
      <c r="T1435" s="6"/>
      <c r="V1435" s="6"/>
      <c r="X1435" s="6"/>
    </row>
    <row r="1436" spans="1:24" x14ac:dyDescent="0.2">
      <c r="A1436" s="1">
        <v>3000802307</v>
      </c>
      <c r="B1436" s="1">
        <v>1</v>
      </c>
      <c r="C1436" t="s">
        <v>2248</v>
      </c>
      <c r="D1436" t="s">
        <v>19</v>
      </c>
      <c r="E1436" t="s">
        <v>2249</v>
      </c>
      <c r="F1436">
        <v>10</v>
      </c>
      <c r="H1436" s="1">
        <v>1</v>
      </c>
      <c r="I1436" t="s">
        <v>4880</v>
      </c>
      <c r="J1436">
        <v>11</v>
      </c>
      <c r="K1436" t="s">
        <v>19</v>
      </c>
      <c r="L1436">
        <v>1</v>
      </c>
      <c r="M1436" s="2">
        <v>44331</v>
      </c>
      <c r="N1436" s="2">
        <v>44332</v>
      </c>
      <c r="O1436" t="s">
        <v>23</v>
      </c>
      <c r="P1436" t="s">
        <v>6315</v>
      </c>
      <c r="Q1436" t="s">
        <v>6316</v>
      </c>
      <c r="R1436" s="4" t="s">
        <v>4780</v>
      </c>
      <c r="S1436" s="11"/>
      <c r="T1436" s="6"/>
      <c r="V1436" s="6"/>
      <c r="X1436" s="6"/>
    </row>
    <row r="1437" spans="1:24" x14ac:dyDescent="0.2">
      <c r="A1437" s="1">
        <v>3000805205</v>
      </c>
      <c r="B1437" s="1">
        <v>3</v>
      </c>
      <c r="C1437" t="s">
        <v>2816</v>
      </c>
      <c r="D1437" t="s">
        <v>28</v>
      </c>
      <c r="E1437" t="s">
        <v>17</v>
      </c>
      <c r="F1437">
        <v>10</v>
      </c>
      <c r="H1437" s="1">
        <v>1</v>
      </c>
      <c r="I1437" t="s">
        <v>4880</v>
      </c>
      <c r="J1437">
        <v>11</v>
      </c>
      <c r="K1437" t="s">
        <v>28</v>
      </c>
      <c r="L1437">
        <v>1</v>
      </c>
      <c r="M1437" s="2">
        <v>44332</v>
      </c>
      <c r="N1437" s="2">
        <v>44333</v>
      </c>
      <c r="O1437" t="s">
        <v>18</v>
      </c>
      <c r="P1437" t="s">
        <v>6316</v>
      </c>
      <c r="Q1437" t="s">
        <v>6317</v>
      </c>
      <c r="R1437" s="4" t="s">
        <v>4780</v>
      </c>
      <c r="S1437" s="11"/>
      <c r="T1437" s="6">
        <v>30008052053</v>
      </c>
      <c r="V1437" s="6">
        <f>L1437</f>
        <v>1</v>
      </c>
      <c r="W1437" s="4" t="e">
        <v>#N/A</v>
      </c>
      <c r="X1437" s="6" t="e">
        <v>#N/A</v>
      </c>
    </row>
    <row r="1438" spans="1:24" x14ac:dyDescent="0.2">
      <c r="A1438" s="1">
        <v>3000802329</v>
      </c>
      <c r="B1438" s="1">
        <v>3</v>
      </c>
      <c r="C1438" t="s">
        <v>131</v>
      </c>
      <c r="D1438" t="s">
        <v>21</v>
      </c>
      <c r="E1438" s="1">
        <v>865787</v>
      </c>
      <c r="F1438">
        <v>10</v>
      </c>
      <c r="H1438" s="1">
        <v>1</v>
      </c>
      <c r="I1438" t="s">
        <v>4880</v>
      </c>
      <c r="J1438">
        <v>11</v>
      </c>
      <c r="K1438" t="s">
        <v>21</v>
      </c>
      <c r="L1438">
        <v>2</v>
      </c>
      <c r="M1438" s="2">
        <v>44333</v>
      </c>
      <c r="N1438" s="2">
        <v>44334</v>
      </c>
      <c r="O1438" t="s">
        <v>18</v>
      </c>
      <c r="P1438" t="s">
        <v>6317</v>
      </c>
      <c r="Q1438" t="s">
        <v>6318</v>
      </c>
      <c r="R1438" s="4" t="s">
        <v>4780</v>
      </c>
      <c r="S1438" s="11"/>
      <c r="T1438" s="6"/>
      <c r="V1438" s="6"/>
      <c r="X1438" s="6"/>
    </row>
    <row r="1439" spans="1:24" x14ac:dyDescent="0.2">
      <c r="A1439" s="1">
        <v>3000802330</v>
      </c>
      <c r="B1439" s="1">
        <v>1</v>
      </c>
      <c r="C1439" t="s">
        <v>2252</v>
      </c>
      <c r="D1439" t="s">
        <v>16</v>
      </c>
      <c r="E1439" s="1">
        <v>41011</v>
      </c>
      <c r="F1439">
        <v>10</v>
      </c>
      <c r="H1439" s="1">
        <v>1</v>
      </c>
      <c r="I1439" t="s">
        <v>4880</v>
      </c>
      <c r="J1439">
        <v>11</v>
      </c>
      <c r="K1439" t="s">
        <v>16</v>
      </c>
      <c r="L1439">
        <v>2</v>
      </c>
      <c r="M1439" s="2">
        <v>44334</v>
      </c>
      <c r="N1439" s="2">
        <v>44335</v>
      </c>
      <c r="O1439" t="s">
        <v>18</v>
      </c>
      <c r="P1439" t="s">
        <v>6318</v>
      </c>
      <c r="Q1439" t="s">
        <v>6319</v>
      </c>
      <c r="R1439" s="10" t="s">
        <v>4804</v>
      </c>
      <c r="S1439" s="11"/>
      <c r="T1439" s="6">
        <v>30008023301</v>
      </c>
      <c r="V1439" s="6">
        <f>L1439</f>
        <v>2</v>
      </c>
      <c r="W1439" s="6">
        <v>30008023301</v>
      </c>
      <c r="X1439" s="6">
        <v>2</v>
      </c>
    </row>
    <row r="1440" spans="1:24" x14ac:dyDescent="0.2">
      <c r="A1440" s="1">
        <v>3000802330</v>
      </c>
      <c r="B1440" s="1">
        <v>2</v>
      </c>
      <c r="C1440" t="s">
        <v>2253</v>
      </c>
      <c r="D1440" t="s">
        <v>16</v>
      </c>
      <c r="E1440" s="1">
        <v>60020</v>
      </c>
      <c r="F1440">
        <v>10</v>
      </c>
      <c r="H1440" s="1">
        <v>1</v>
      </c>
      <c r="I1440" t="s">
        <v>4880</v>
      </c>
      <c r="J1440">
        <v>11</v>
      </c>
      <c r="K1440" t="s">
        <v>16</v>
      </c>
      <c r="L1440">
        <v>12</v>
      </c>
      <c r="M1440" s="2">
        <v>44335</v>
      </c>
      <c r="N1440" s="2">
        <v>44336</v>
      </c>
      <c r="O1440" t="s">
        <v>23</v>
      </c>
      <c r="P1440" t="s">
        <v>6319</v>
      </c>
      <c r="Q1440" t="s">
        <v>6320</v>
      </c>
      <c r="R1440" s="10" t="s">
        <v>4802</v>
      </c>
      <c r="S1440" s="12" t="s">
        <v>4803</v>
      </c>
      <c r="T1440" s="6">
        <v>30008023302</v>
      </c>
      <c r="V1440" s="6">
        <f>L1440</f>
        <v>12</v>
      </c>
      <c r="W1440" s="6">
        <v>30008023302</v>
      </c>
      <c r="X1440" s="6">
        <v>11</v>
      </c>
    </row>
    <row r="1441" spans="1:24" x14ac:dyDescent="0.2">
      <c r="A1441" s="1">
        <v>3000802330</v>
      </c>
      <c r="B1441" s="1">
        <v>3</v>
      </c>
      <c r="C1441" t="s">
        <v>2254</v>
      </c>
      <c r="D1441" t="s">
        <v>16</v>
      </c>
      <c r="E1441" s="1">
        <v>41231</v>
      </c>
      <c r="F1441">
        <v>10</v>
      </c>
      <c r="H1441" s="1">
        <v>1</v>
      </c>
      <c r="I1441" t="s">
        <v>4880</v>
      </c>
      <c r="J1441">
        <v>11</v>
      </c>
      <c r="K1441" t="s">
        <v>16</v>
      </c>
      <c r="L1441">
        <v>4</v>
      </c>
      <c r="M1441" s="2">
        <v>44336</v>
      </c>
      <c r="N1441" s="2">
        <v>44337</v>
      </c>
      <c r="O1441" t="s">
        <v>23</v>
      </c>
      <c r="P1441" t="s">
        <v>6320</v>
      </c>
      <c r="Q1441" t="s">
        <v>6321</v>
      </c>
      <c r="R1441" s="10" t="s">
        <v>4804</v>
      </c>
      <c r="S1441" s="11"/>
      <c r="T1441" s="6">
        <v>30008023303</v>
      </c>
      <c r="V1441" s="6">
        <f>L1441</f>
        <v>4</v>
      </c>
      <c r="W1441" s="6">
        <v>30008023303</v>
      </c>
      <c r="X1441" s="6">
        <v>4</v>
      </c>
    </row>
    <row r="1442" spans="1:24" x14ac:dyDescent="0.2">
      <c r="A1442" s="1">
        <v>3000802330</v>
      </c>
      <c r="B1442" s="1">
        <v>4</v>
      </c>
      <c r="C1442" t="s">
        <v>2255</v>
      </c>
      <c r="D1442" t="s">
        <v>16</v>
      </c>
      <c r="E1442" t="s">
        <v>579</v>
      </c>
      <c r="F1442">
        <v>10</v>
      </c>
      <c r="H1442" s="1">
        <v>1</v>
      </c>
      <c r="I1442" t="s">
        <v>4880</v>
      </c>
      <c r="J1442">
        <v>11</v>
      </c>
      <c r="K1442" t="s">
        <v>16</v>
      </c>
      <c r="L1442">
        <v>2</v>
      </c>
      <c r="M1442" s="2">
        <v>44337</v>
      </c>
      <c r="N1442" s="2">
        <v>44338</v>
      </c>
      <c r="O1442" t="s">
        <v>23</v>
      </c>
      <c r="P1442" t="s">
        <v>6321</v>
      </c>
      <c r="Q1442" t="s">
        <v>6322</v>
      </c>
      <c r="R1442" s="10" t="s">
        <v>4804</v>
      </c>
      <c r="S1442" s="11"/>
      <c r="T1442" s="6">
        <v>30008023304</v>
      </c>
      <c r="V1442" s="6">
        <f>L1442</f>
        <v>2</v>
      </c>
      <c r="W1442" s="6">
        <v>30008023304</v>
      </c>
      <c r="X1442" s="6">
        <v>2</v>
      </c>
    </row>
    <row r="1443" spans="1:24" x14ac:dyDescent="0.2">
      <c r="A1443" s="1">
        <v>3000802330</v>
      </c>
      <c r="B1443" s="1">
        <v>5</v>
      </c>
      <c r="C1443" t="s">
        <v>2256</v>
      </c>
      <c r="D1443" t="s">
        <v>16</v>
      </c>
      <c r="E1443" s="1">
        <v>41531</v>
      </c>
      <c r="F1443">
        <v>10</v>
      </c>
      <c r="H1443" s="1">
        <v>1</v>
      </c>
      <c r="I1443" t="s">
        <v>4880</v>
      </c>
      <c r="J1443">
        <v>11</v>
      </c>
      <c r="K1443" t="s">
        <v>16</v>
      </c>
      <c r="L1443">
        <v>4</v>
      </c>
      <c r="M1443" s="2">
        <v>44338</v>
      </c>
      <c r="N1443" s="2">
        <v>44339</v>
      </c>
      <c r="O1443" t="s">
        <v>23</v>
      </c>
      <c r="P1443" t="s">
        <v>6322</v>
      </c>
      <c r="Q1443" t="s">
        <v>6323</v>
      </c>
      <c r="R1443" s="10" t="s">
        <v>4804</v>
      </c>
      <c r="S1443" s="11"/>
      <c r="T1443" s="6">
        <v>30008023305</v>
      </c>
      <c r="V1443" s="6">
        <f>L1443</f>
        <v>4</v>
      </c>
      <c r="W1443" s="6">
        <v>30008023305</v>
      </c>
      <c r="X1443" s="6">
        <v>4</v>
      </c>
    </row>
    <row r="1444" spans="1:24" x14ac:dyDescent="0.2">
      <c r="A1444" s="1">
        <v>3000802330</v>
      </c>
      <c r="B1444" s="1">
        <v>6</v>
      </c>
      <c r="C1444" t="s">
        <v>2257</v>
      </c>
      <c r="D1444" t="s">
        <v>16</v>
      </c>
      <c r="E1444" s="1">
        <v>41521</v>
      </c>
      <c r="F1444">
        <v>10</v>
      </c>
      <c r="H1444" s="1">
        <v>1</v>
      </c>
      <c r="I1444" t="s">
        <v>4880</v>
      </c>
      <c r="J1444">
        <v>11</v>
      </c>
      <c r="K1444" t="s">
        <v>16</v>
      </c>
      <c r="L1444">
        <v>4</v>
      </c>
      <c r="M1444" s="2">
        <v>44339</v>
      </c>
      <c r="N1444" s="2">
        <v>44340</v>
      </c>
      <c r="O1444" t="s">
        <v>23</v>
      </c>
      <c r="P1444" t="s">
        <v>6323</v>
      </c>
      <c r="Q1444" t="s">
        <v>6324</v>
      </c>
      <c r="R1444" s="4" t="s">
        <v>4780</v>
      </c>
      <c r="S1444" s="11"/>
      <c r="T1444" s="6"/>
      <c r="V1444" s="6"/>
      <c r="X1444" s="6"/>
    </row>
    <row r="1445" spans="1:24" x14ac:dyDescent="0.2">
      <c r="A1445" s="1">
        <v>3000802330</v>
      </c>
      <c r="B1445" s="1">
        <v>7</v>
      </c>
      <c r="C1445" t="s">
        <v>2258</v>
      </c>
      <c r="D1445" t="s">
        <v>16</v>
      </c>
      <c r="E1445" s="1">
        <v>17103</v>
      </c>
      <c r="F1445">
        <v>10</v>
      </c>
      <c r="H1445" s="1">
        <v>1</v>
      </c>
      <c r="I1445" t="s">
        <v>4880</v>
      </c>
      <c r="J1445">
        <v>11</v>
      </c>
      <c r="K1445" t="s">
        <v>16</v>
      </c>
      <c r="L1445">
        <v>4</v>
      </c>
      <c r="M1445" s="2">
        <v>44340</v>
      </c>
      <c r="N1445" s="2">
        <v>44341</v>
      </c>
      <c r="O1445" t="s">
        <v>23</v>
      </c>
      <c r="P1445" t="s">
        <v>6324</v>
      </c>
      <c r="Q1445" t="s">
        <v>6325</v>
      </c>
      <c r="R1445" s="4" t="s">
        <v>4780</v>
      </c>
      <c r="S1445" s="11"/>
      <c r="T1445" s="6"/>
      <c r="V1445" s="6"/>
      <c r="X1445" s="6"/>
    </row>
    <row r="1446" spans="1:24" x14ac:dyDescent="0.2">
      <c r="A1446" s="1">
        <v>3000802330</v>
      </c>
      <c r="B1446" s="1">
        <v>8</v>
      </c>
      <c r="C1446" t="s">
        <v>2259</v>
      </c>
      <c r="D1446" t="s">
        <v>16</v>
      </c>
      <c r="E1446" s="1">
        <v>10925</v>
      </c>
      <c r="F1446">
        <v>10</v>
      </c>
      <c r="H1446" s="1">
        <v>1</v>
      </c>
      <c r="I1446" t="s">
        <v>4880</v>
      </c>
      <c r="J1446">
        <v>11</v>
      </c>
      <c r="K1446" t="s">
        <v>16</v>
      </c>
      <c r="L1446">
        <v>4</v>
      </c>
      <c r="M1446" s="2">
        <v>44341</v>
      </c>
      <c r="N1446" s="2">
        <v>44342</v>
      </c>
      <c r="O1446" t="s">
        <v>18</v>
      </c>
      <c r="P1446" t="s">
        <v>6325</v>
      </c>
      <c r="Q1446" t="s">
        <v>6326</v>
      </c>
      <c r="R1446" s="4" t="s">
        <v>4780</v>
      </c>
      <c r="S1446" s="11"/>
      <c r="T1446" s="6"/>
      <c r="V1446" s="6"/>
      <c r="X1446" s="6"/>
    </row>
    <row r="1447" spans="1:24" x14ac:dyDescent="0.2">
      <c r="A1447" s="1">
        <v>3000802330</v>
      </c>
      <c r="B1447" s="1">
        <v>9</v>
      </c>
      <c r="C1447" t="s">
        <v>2260</v>
      </c>
      <c r="D1447" t="s">
        <v>16</v>
      </c>
      <c r="E1447" s="1">
        <v>16301</v>
      </c>
      <c r="F1447">
        <v>10</v>
      </c>
      <c r="H1447" s="1">
        <v>1</v>
      </c>
      <c r="I1447" t="s">
        <v>4880</v>
      </c>
      <c r="J1447">
        <v>11</v>
      </c>
      <c r="K1447" t="s">
        <v>16</v>
      </c>
      <c r="L1447">
        <v>2</v>
      </c>
      <c r="M1447" s="2">
        <v>44342</v>
      </c>
      <c r="N1447" s="2">
        <v>44343</v>
      </c>
      <c r="O1447" t="s">
        <v>23</v>
      </c>
      <c r="P1447" t="s">
        <v>6326</v>
      </c>
      <c r="Q1447" t="s">
        <v>6327</v>
      </c>
      <c r="R1447" s="10" t="s">
        <v>4804</v>
      </c>
      <c r="S1447" s="11"/>
      <c r="T1447" s="6">
        <v>30008023309</v>
      </c>
      <c r="V1447" s="6">
        <f>L1447</f>
        <v>2</v>
      </c>
      <c r="W1447" s="6">
        <v>30008023309</v>
      </c>
      <c r="X1447" s="6">
        <v>2</v>
      </c>
    </row>
    <row r="1448" spans="1:24" x14ac:dyDescent="0.2">
      <c r="A1448" s="1">
        <v>3000802330</v>
      </c>
      <c r="B1448" s="1">
        <v>10</v>
      </c>
      <c r="C1448" t="s">
        <v>2261</v>
      </c>
      <c r="D1448" t="s">
        <v>16</v>
      </c>
      <c r="E1448" t="s">
        <v>17</v>
      </c>
      <c r="F1448">
        <v>10</v>
      </c>
      <c r="H1448" s="1">
        <v>1</v>
      </c>
      <c r="I1448" t="s">
        <v>4880</v>
      </c>
      <c r="J1448">
        <v>11</v>
      </c>
      <c r="K1448" t="s">
        <v>16</v>
      </c>
      <c r="L1448">
        <v>2</v>
      </c>
      <c r="M1448" s="2">
        <v>44343</v>
      </c>
      <c r="N1448" s="2">
        <v>44344</v>
      </c>
      <c r="O1448" t="s">
        <v>23</v>
      </c>
      <c r="P1448" t="s">
        <v>6327</v>
      </c>
      <c r="Q1448" t="s">
        <v>6328</v>
      </c>
      <c r="R1448" s="4" t="s">
        <v>4780</v>
      </c>
      <c r="S1448" s="11"/>
      <c r="T1448" s="6"/>
      <c r="V1448" s="6"/>
      <c r="X1448" s="6"/>
    </row>
    <row r="1449" spans="1:24" x14ac:dyDescent="0.2">
      <c r="A1449" s="1">
        <v>3000802330</v>
      </c>
      <c r="B1449" s="1">
        <v>11</v>
      </c>
      <c r="C1449" t="s">
        <v>2262</v>
      </c>
      <c r="D1449" t="s">
        <v>16</v>
      </c>
      <c r="E1449" t="s">
        <v>2263</v>
      </c>
      <c r="F1449">
        <v>10</v>
      </c>
      <c r="H1449" s="1">
        <v>1</v>
      </c>
      <c r="I1449" t="s">
        <v>4880</v>
      </c>
      <c r="J1449">
        <v>11</v>
      </c>
      <c r="K1449" t="s">
        <v>16</v>
      </c>
      <c r="L1449">
        <v>64</v>
      </c>
      <c r="M1449" s="2">
        <v>44344</v>
      </c>
      <c r="N1449" s="2">
        <v>44345</v>
      </c>
      <c r="O1449" t="s">
        <v>23</v>
      </c>
      <c r="P1449" t="s">
        <v>6328</v>
      </c>
      <c r="Q1449" t="s">
        <v>6329</v>
      </c>
      <c r="R1449" s="4" t="s">
        <v>4780</v>
      </c>
      <c r="S1449" s="11"/>
      <c r="T1449" s="6"/>
      <c r="V1449" s="6"/>
      <c r="X1449" s="6"/>
    </row>
    <row r="1450" spans="1:24" x14ac:dyDescent="0.2">
      <c r="A1450" s="1">
        <v>3000802330</v>
      </c>
      <c r="B1450" s="1">
        <v>12</v>
      </c>
      <c r="C1450" t="s">
        <v>2264</v>
      </c>
      <c r="D1450" t="s">
        <v>16</v>
      </c>
      <c r="E1450" t="s">
        <v>323</v>
      </c>
      <c r="F1450">
        <v>10</v>
      </c>
      <c r="H1450" s="1">
        <v>1</v>
      </c>
      <c r="I1450" t="s">
        <v>4880</v>
      </c>
      <c r="J1450">
        <v>11</v>
      </c>
      <c r="K1450" t="s">
        <v>16</v>
      </c>
      <c r="L1450">
        <v>118</v>
      </c>
      <c r="M1450" s="2">
        <v>44345</v>
      </c>
      <c r="N1450" s="2">
        <v>44346</v>
      </c>
      <c r="O1450" t="s">
        <v>23</v>
      </c>
      <c r="P1450" t="s">
        <v>6329</v>
      </c>
      <c r="Q1450" t="s">
        <v>6330</v>
      </c>
      <c r="R1450" s="4" t="s">
        <v>4780</v>
      </c>
      <c r="S1450" s="11"/>
      <c r="T1450" s="6"/>
      <c r="V1450" s="6"/>
      <c r="X1450" s="6"/>
    </row>
    <row r="1451" spans="1:24" x14ac:dyDescent="0.2">
      <c r="A1451" s="1">
        <v>3000802330</v>
      </c>
      <c r="B1451" s="1">
        <v>13</v>
      </c>
      <c r="C1451" t="s">
        <v>2265</v>
      </c>
      <c r="D1451" t="s">
        <v>16</v>
      </c>
      <c r="E1451" t="s">
        <v>555</v>
      </c>
      <c r="F1451">
        <v>10</v>
      </c>
      <c r="H1451" s="1">
        <v>1</v>
      </c>
      <c r="I1451" t="s">
        <v>4880</v>
      </c>
      <c r="J1451">
        <v>11</v>
      </c>
      <c r="K1451" t="s">
        <v>16</v>
      </c>
      <c r="L1451">
        <v>98</v>
      </c>
      <c r="M1451" s="2">
        <v>44346</v>
      </c>
      <c r="N1451" s="2">
        <v>44347</v>
      </c>
      <c r="O1451" t="s">
        <v>23</v>
      </c>
      <c r="P1451" t="s">
        <v>6330</v>
      </c>
      <c r="Q1451" t="s">
        <v>6331</v>
      </c>
      <c r="R1451" s="4" t="s">
        <v>4780</v>
      </c>
      <c r="S1451" s="11"/>
      <c r="T1451" s="6"/>
      <c r="V1451" s="6"/>
      <c r="X1451" s="6"/>
    </row>
    <row r="1452" spans="1:24" x14ac:dyDescent="0.2">
      <c r="A1452" s="1">
        <v>3000802330</v>
      </c>
      <c r="B1452" s="1">
        <v>14</v>
      </c>
      <c r="C1452" t="s">
        <v>2266</v>
      </c>
      <c r="D1452" t="s">
        <v>16</v>
      </c>
      <c r="E1452" s="1">
        <v>10301</v>
      </c>
      <c r="F1452">
        <v>10</v>
      </c>
      <c r="H1452" s="1">
        <v>1</v>
      </c>
      <c r="I1452" t="s">
        <v>4880</v>
      </c>
      <c r="J1452">
        <v>11</v>
      </c>
      <c r="K1452" t="s">
        <v>16</v>
      </c>
      <c r="L1452">
        <v>88</v>
      </c>
      <c r="M1452" s="2">
        <v>44347</v>
      </c>
      <c r="N1452" s="2">
        <v>44348</v>
      </c>
      <c r="O1452" t="s">
        <v>23</v>
      </c>
      <c r="P1452" t="s">
        <v>6331</v>
      </c>
      <c r="Q1452" t="s">
        <v>6332</v>
      </c>
      <c r="R1452" s="4" t="s">
        <v>4780</v>
      </c>
      <c r="S1452" s="11"/>
      <c r="T1452" s="6"/>
      <c r="V1452" s="6"/>
      <c r="X1452" s="6"/>
    </row>
    <row r="1453" spans="1:24" x14ac:dyDescent="0.2">
      <c r="A1453" s="1">
        <v>3000802330</v>
      </c>
      <c r="B1453" s="1">
        <v>15</v>
      </c>
      <c r="C1453" t="s">
        <v>2267</v>
      </c>
      <c r="D1453" t="s">
        <v>16</v>
      </c>
      <c r="E1453" s="1">
        <v>10302</v>
      </c>
      <c r="F1453">
        <v>10</v>
      </c>
      <c r="H1453" s="1">
        <v>1</v>
      </c>
      <c r="I1453" t="s">
        <v>4880</v>
      </c>
      <c r="J1453">
        <v>11</v>
      </c>
      <c r="K1453" t="s">
        <v>16</v>
      </c>
      <c r="L1453">
        <v>52</v>
      </c>
      <c r="M1453" s="2">
        <v>44348</v>
      </c>
      <c r="N1453" s="2">
        <v>44349</v>
      </c>
      <c r="O1453" t="s">
        <v>23</v>
      </c>
      <c r="P1453" t="s">
        <v>6332</v>
      </c>
      <c r="Q1453" t="s">
        <v>6333</v>
      </c>
      <c r="R1453" s="4" t="s">
        <v>4780</v>
      </c>
      <c r="S1453" s="11"/>
      <c r="T1453" s="6"/>
      <c r="V1453" s="6"/>
      <c r="X1453" s="6"/>
    </row>
    <row r="1454" spans="1:24" x14ac:dyDescent="0.2">
      <c r="A1454" s="1">
        <v>3000802330</v>
      </c>
      <c r="B1454" s="1">
        <v>16</v>
      </c>
      <c r="C1454" t="s">
        <v>2268</v>
      </c>
      <c r="D1454" t="s">
        <v>16</v>
      </c>
      <c r="E1454" s="1">
        <v>10041</v>
      </c>
      <c r="F1454">
        <v>10</v>
      </c>
      <c r="H1454" s="1">
        <v>1</v>
      </c>
      <c r="I1454" t="s">
        <v>4880</v>
      </c>
      <c r="J1454">
        <v>11</v>
      </c>
      <c r="K1454" t="s">
        <v>16</v>
      </c>
      <c r="L1454">
        <v>12</v>
      </c>
      <c r="M1454" s="2">
        <v>44349</v>
      </c>
      <c r="N1454" s="2">
        <v>44350</v>
      </c>
      <c r="O1454" t="s">
        <v>18</v>
      </c>
      <c r="P1454" t="s">
        <v>6333</v>
      </c>
      <c r="Q1454" t="s">
        <v>6334</v>
      </c>
      <c r="R1454" s="4" t="s">
        <v>4780</v>
      </c>
      <c r="S1454" s="11"/>
      <c r="T1454" s="6"/>
      <c r="V1454" s="6"/>
      <c r="X1454" s="6"/>
    </row>
    <row r="1455" spans="1:24" x14ac:dyDescent="0.2">
      <c r="A1455" s="1">
        <v>3000802330</v>
      </c>
      <c r="B1455" s="1">
        <v>17</v>
      </c>
      <c r="C1455" t="s">
        <v>2269</v>
      </c>
      <c r="D1455" t="s">
        <v>16</v>
      </c>
      <c r="E1455" s="1">
        <v>10061</v>
      </c>
      <c r="F1455">
        <v>10</v>
      </c>
      <c r="H1455" s="1">
        <v>1</v>
      </c>
      <c r="I1455" t="s">
        <v>4880</v>
      </c>
      <c r="J1455">
        <v>11</v>
      </c>
      <c r="K1455" t="s">
        <v>16</v>
      </c>
      <c r="L1455">
        <v>12</v>
      </c>
      <c r="M1455" s="2">
        <v>44350</v>
      </c>
      <c r="N1455" s="2">
        <v>44351</v>
      </c>
      <c r="O1455" t="s">
        <v>18</v>
      </c>
      <c r="P1455" t="s">
        <v>6334</v>
      </c>
      <c r="Q1455" t="s">
        <v>6335</v>
      </c>
      <c r="R1455" s="4" t="s">
        <v>4780</v>
      </c>
      <c r="S1455" s="11"/>
      <c r="T1455" s="6"/>
      <c r="V1455" s="6"/>
      <c r="X1455" s="6"/>
    </row>
    <row r="1456" spans="1:24" x14ac:dyDescent="0.2">
      <c r="A1456" s="1">
        <v>3000802342</v>
      </c>
      <c r="B1456" s="1">
        <v>5</v>
      </c>
      <c r="C1456" t="s">
        <v>177</v>
      </c>
      <c r="D1456" t="s">
        <v>21</v>
      </c>
      <c r="E1456" s="1">
        <v>811870</v>
      </c>
      <c r="F1456">
        <v>10</v>
      </c>
      <c r="H1456" s="1">
        <v>1</v>
      </c>
      <c r="I1456" t="s">
        <v>4880</v>
      </c>
      <c r="J1456">
        <v>11</v>
      </c>
      <c r="K1456" t="s">
        <v>21</v>
      </c>
      <c r="L1456">
        <v>1</v>
      </c>
      <c r="M1456" s="2">
        <v>44351</v>
      </c>
      <c r="N1456" s="2">
        <v>44352</v>
      </c>
      <c r="O1456" t="s">
        <v>18</v>
      </c>
      <c r="P1456" t="s">
        <v>6335</v>
      </c>
      <c r="Q1456" t="s">
        <v>6336</v>
      </c>
      <c r="R1456" s="4" t="s">
        <v>4780</v>
      </c>
      <c r="S1456" s="11"/>
      <c r="T1456" s="6"/>
      <c r="V1456" s="6"/>
      <c r="X1456" s="6"/>
    </row>
    <row r="1457" spans="1:24" x14ac:dyDescent="0.2">
      <c r="A1457" s="1">
        <v>3000802350</v>
      </c>
      <c r="B1457" s="1">
        <v>1</v>
      </c>
      <c r="C1457" t="s">
        <v>2270</v>
      </c>
      <c r="D1457" t="s">
        <v>21</v>
      </c>
      <c r="E1457" s="1">
        <v>25699660</v>
      </c>
      <c r="F1457">
        <v>10</v>
      </c>
      <c r="H1457" s="1">
        <v>1</v>
      </c>
      <c r="I1457" t="s">
        <v>4880</v>
      </c>
      <c r="J1457">
        <v>11</v>
      </c>
      <c r="K1457" t="s">
        <v>21</v>
      </c>
      <c r="L1457">
        <v>1</v>
      </c>
      <c r="M1457" s="2">
        <v>44352</v>
      </c>
      <c r="N1457" s="2">
        <v>44353</v>
      </c>
      <c r="O1457" t="s">
        <v>23</v>
      </c>
      <c r="P1457" t="s">
        <v>6336</v>
      </c>
      <c r="Q1457" t="s">
        <v>6337</v>
      </c>
      <c r="R1457" s="4" t="s">
        <v>4780</v>
      </c>
      <c r="S1457" s="11"/>
      <c r="T1457" s="6"/>
      <c r="V1457" s="6"/>
      <c r="X1457" s="6"/>
    </row>
    <row r="1458" spans="1:24" x14ac:dyDescent="0.2">
      <c r="A1458" s="1">
        <v>3000802353</v>
      </c>
      <c r="B1458" s="1">
        <v>1</v>
      </c>
      <c r="C1458" t="s">
        <v>2271</v>
      </c>
      <c r="D1458" t="s">
        <v>21</v>
      </c>
      <c r="E1458" s="1">
        <v>27327710</v>
      </c>
      <c r="F1458">
        <v>10</v>
      </c>
      <c r="H1458" s="1">
        <v>1</v>
      </c>
      <c r="I1458" t="s">
        <v>4880</v>
      </c>
      <c r="J1458">
        <v>11</v>
      </c>
      <c r="K1458" t="s">
        <v>21</v>
      </c>
      <c r="L1458">
        <v>2</v>
      </c>
      <c r="M1458" s="2">
        <v>44353</v>
      </c>
      <c r="N1458" s="2">
        <v>44354</v>
      </c>
      <c r="O1458" t="s">
        <v>23</v>
      </c>
      <c r="P1458" t="s">
        <v>6337</v>
      </c>
      <c r="Q1458" t="s">
        <v>6338</v>
      </c>
      <c r="R1458" s="4" t="s">
        <v>4780</v>
      </c>
      <c r="S1458" s="11"/>
      <c r="T1458" s="6"/>
      <c r="V1458" s="6"/>
      <c r="X1458" s="6"/>
    </row>
    <row r="1459" spans="1:24" x14ac:dyDescent="0.2">
      <c r="A1459" s="1">
        <v>3000802357</v>
      </c>
      <c r="B1459" s="1">
        <v>1</v>
      </c>
      <c r="C1459" t="s">
        <v>2272</v>
      </c>
      <c r="D1459" t="s">
        <v>21</v>
      </c>
      <c r="E1459" t="s">
        <v>2273</v>
      </c>
      <c r="F1459">
        <v>10</v>
      </c>
      <c r="H1459" s="1">
        <v>1</v>
      </c>
      <c r="I1459" t="s">
        <v>4880</v>
      </c>
      <c r="J1459">
        <v>11</v>
      </c>
      <c r="K1459" t="s">
        <v>21</v>
      </c>
      <c r="L1459">
        <v>1</v>
      </c>
      <c r="M1459" s="2">
        <v>44354</v>
      </c>
      <c r="N1459" s="2">
        <v>44355</v>
      </c>
      <c r="O1459" t="s">
        <v>23</v>
      </c>
      <c r="P1459" t="s">
        <v>6338</v>
      </c>
      <c r="Q1459" t="s">
        <v>6339</v>
      </c>
      <c r="R1459" s="4" t="s">
        <v>4780</v>
      </c>
      <c r="S1459" s="11"/>
      <c r="T1459" s="6"/>
      <c r="V1459" s="6"/>
      <c r="X1459" s="6"/>
    </row>
    <row r="1460" spans="1:24" x14ac:dyDescent="0.2">
      <c r="A1460" s="1">
        <v>3000802357</v>
      </c>
      <c r="B1460" s="1">
        <v>2</v>
      </c>
      <c r="C1460" t="s">
        <v>2274</v>
      </c>
      <c r="D1460" t="s">
        <v>21</v>
      </c>
      <c r="E1460" t="s">
        <v>2275</v>
      </c>
      <c r="F1460">
        <v>10</v>
      </c>
      <c r="H1460" s="1">
        <v>1</v>
      </c>
      <c r="I1460" t="s">
        <v>4880</v>
      </c>
      <c r="J1460">
        <v>11</v>
      </c>
      <c r="K1460" t="s">
        <v>21</v>
      </c>
      <c r="L1460">
        <v>1</v>
      </c>
      <c r="M1460" s="2">
        <v>44355</v>
      </c>
      <c r="N1460" s="2">
        <v>44356</v>
      </c>
      <c r="O1460" t="s">
        <v>18</v>
      </c>
      <c r="P1460" t="s">
        <v>6339</v>
      </c>
      <c r="Q1460" t="s">
        <v>6340</v>
      </c>
      <c r="R1460" s="4" t="s">
        <v>4780</v>
      </c>
      <c r="S1460" s="11"/>
      <c r="T1460" s="6"/>
      <c r="V1460" s="6"/>
      <c r="X1460" s="6"/>
    </row>
    <row r="1461" spans="1:24" x14ac:dyDescent="0.2">
      <c r="A1461" s="1">
        <v>3000811047</v>
      </c>
      <c r="B1461" s="1">
        <v>17</v>
      </c>
      <c r="C1461" t="s">
        <v>3949</v>
      </c>
      <c r="D1461" t="s">
        <v>16</v>
      </c>
      <c r="E1461" t="s">
        <v>3950</v>
      </c>
      <c r="F1461">
        <v>10</v>
      </c>
      <c r="H1461" s="1">
        <v>1</v>
      </c>
      <c r="I1461" t="s">
        <v>4880</v>
      </c>
      <c r="J1461">
        <v>11</v>
      </c>
      <c r="K1461" t="s">
        <v>16</v>
      </c>
      <c r="L1461">
        <v>56</v>
      </c>
      <c r="M1461" s="2">
        <v>44356</v>
      </c>
      <c r="N1461" s="2">
        <v>44357</v>
      </c>
      <c r="O1461" t="s">
        <v>18</v>
      </c>
      <c r="P1461" t="s">
        <v>6340</v>
      </c>
      <c r="Q1461" t="s">
        <v>6341</v>
      </c>
      <c r="R1461" s="4" t="s">
        <v>4780</v>
      </c>
      <c r="S1461" s="11"/>
      <c r="T1461" s="6">
        <v>300081104717</v>
      </c>
      <c r="V1461" s="6">
        <f>L1461</f>
        <v>56</v>
      </c>
      <c r="W1461" s="4" t="e">
        <v>#N/A</v>
      </c>
      <c r="X1461" s="6" t="e">
        <v>#N/A</v>
      </c>
    </row>
    <row r="1462" spans="1:24" x14ac:dyDescent="0.2">
      <c r="A1462" s="1">
        <v>3000811047</v>
      </c>
      <c r="B1462" s="1">
        <v>25</v>
      </c>
      <c r="C1462" t="s">
        <v>3949</v>
      </c>
      <c r="D1462" t="s">
        <v>16</v>
      </c>
      <c r="E1462" t="s">
        <v>3950</v>
      </c>
      <c r="F1462">
        <v>10</v>
      </c>
      <c r="H1462" s="1">
        <v>1</v>
      </c>
      <c r="I1462" t="s">
        <v>4880</v>
      </c>
      <c r="J1462">
        <v>11</v>
      </c>
      <c r="K1462" t="s">
        <v>16</v>
      </c>
      <c r="L1462">
        <v>11</v>
      </c>
      <c r="M1462" s="2">
        <v>44357</v>
      </c>
      <c r="N1462" s="2">
        <v>44358</v>
      </c>
      <c r="O1462" t="s">
        <v>18</v>
      </c>
      <c r="P1462" t="s">
        <v>6341</v>
      </c>
      <c r="Q1462" t="s">
        <v>6342</v>
      </c>
      <c r="R1462" s="4" t="s">
        <v>4780</v>
      </c>
      <c r="S1462" s="11"/>
      <c r="T1462" s="6">
        <v>300081104725</v>
      </c>
      <c r="V1462" s="6">
        <f>L1462</f>
        <v>11</v>
      </c>
      <c r="W1462" s="4" t="e">
        <v>#N/A</v>
      </c>
      <c r="X1462" s="6" t="e">
        <v>#N/A</v>
      </c>
    </row>
    <row r="1463" spans="1:24" x14ac:dyDescent="0.2">
      <c r="A1463" s="1">
        <v>3000802393</v>
      </c>
      <c r="B1463" s="1">
        <v>1</v>
      </c>
      <c r="C1463" t="s">
        <v>2278</v>
      </c>
      <c r="D1463" t="s">
        <v>39</v>
      </c>
      <c r="E1463" t="s">
        <v>17</v>
      </c>
      <c r="F1463">
        <v>10</v>
      </c>
      <c r="H1463" s="1">
        <v>1</v>
      </c>
      <c r="I1463" t="s">
        <v>4880</v>
      </c>
      <c r="J1463">
        <v>11</v>
      </c>
      <c r="K1463" t="s">
        <v>39</v>
      </c>
      <c r="L1463">
        <v>1</v>
      </c>
      <c r="M1463" s="2">
        <v>44358</v>
      </c>
      <c r="N1463" s="2">
        <v>44359</v>
      </c>
      <c r="O1463" t="s">
        <v>18</v>
      </c>
      <c r="P1463" t="s">
        <v>6342</v>
      </c>
      <c r="Q1463" t="s">
        <v>6343</v>
      </c>
      <c r="R1463" s="10" t="s">
        <v>4804</v>
      </c>
      <c r="S1463" s="11"/>
      <c r="T1463" s="6">
        <v>30008023931</v>
      </c>
      <c r="V1463" s="6">
        <f>L1463</f>
        <v>1</v>
      </c>
      <c r="W1463" s="6">
        <v>30008023931</v>
      </c>
      <c r="X1463" s="6">
        <v>2</v>
      </c>
    </row>
    <row r="1464" spans="1:24" x14ac:dyDescent="0.2">
      <c r="A1464" s="1">
        <v>3000802395</v>
      </c>
      <c r="B1464" s="1">
        <v>4</v>
      </c>
      <c r="C1464" t="s">
        <v>130</v>
      </c>
      <c r="D1464" t="s">
        <v>21</v>
      </c>
      <c r="E1464" s="1">
        <v>784551</v>
      </c>
      <c r="F1464">
        <v>10</v>
      </c>
      <c r="H1464" s="1">
        <v>1</v>
      </c>
      <c r="I1464" t="s">
        <v>4880</v>
      </c>
      <c r="J1464">
        <v>11</v>
      </c>
      <c r="K1464" t="s">
        <v>21</v>
      </c>
      <c r="L1464">
        <v>2</v>
      </c>
      <c r="M1464" s="2">
        <v>44359</v>
      </c>
      <c r="N1464" s="2">
        <v>44360</v>
      </c>
      <c r="O1464" t="s">
        <v>18</v>
      </c>
      <c r="P1464" t="s">
        <v>6343</v>
      </c>
      <c r="Q1464" t="s">
        <v>6344</v>
      </c>
      <c r="R1464" s="4" t="s">
        <v>4780</v>
      </c>
      <c r="S1464" s="11"/>
      <c r="T1464" s="6"/>
      <c r="V1464" s="6"/>
      <c r="X1464" s="6"/>
    </row>
    <row r="1465" spans="1:24" x14ac:dyDescent="0.2">
      <c r="A1465" s="1">
        <v>3000802395</v>
      </c>
      <c r="B1465" s="1">
        <v>5</v>
      </c>
      <c r="C1465" t="s">
        <v>178</v>
      </c>
      <c r="D1465" t="s">
        <v>21</v>
      </c>
      <c r="E1465" s="1">
        <v>366208</v>
      </c>
      <c r="F1465">
        <v>10</v>
      </c>
      <c r="H1465" s="1">
        <v>1</v>
      </c>
      <c r="I1465" t="s">
        <v>4880</v>
      </c>
      <c r="J1465">
        <v>11</v>
      </c>
      <c r="K1465" t="s">
        <v>21</v>
      </c>
      <c r="L1465">
        <v>2</v>
      </c>
      <c r="M1465" s="2">
        <v>44360</v>
      </c>
      <c r="N1465" s="2">
        <v>44361</v>
      </c>
      <c r="O1465" t="s">
        <v>18</v>
      </c>
      <c r="P1465" t="s">
        <v>6344</v>
      </c>
      <c r="Q1465" t="s">
        <v>6345</v>
      </c>
      <c r="R1465" s="4" t="s">
        <v>4780</v>
      </c>
      <c r="S1465" s="11"/>
      <c r="T1465" s="6"/>
      <c r="V1465" s="6"/>
      <c r="X1465" s="6"/>
    </row>
    <row r="1466" spans="1:24" x14ac:dyDescent="0.2">
      <c r="A1466" s="1">
        <v>3000802395</v>
      </c>
      <c r="B1466" s="1">
        <v>6</v>
      </c>
      <c r="C1466" t="s">
        <v>529</v>
      </c>
      <c r="D1466" t="s">
        <v>21</v>
      </c>
      <c r="E1466" s="1">
        <v>797070</v>
      </c>
      <c r="F1466">
        <v>10</v>
      </c>
      <c r="H1466" s="1">
        <v>1</v>
      </c>
      <c r="I1466" t="s">
        <v>4880</v>
      </c>
      <c r="J1466">
        <v>11</v>
      </c>
      <c r="K1466" t="s">
        <v>21</v>
      </c>
      <c r="L1466">
        <v>1</v>
      </c>
      <c r="M1466" s="2">
        <v>44361</v>
      </c>
      <c r="N1466" s="2">
        <v>44362</v>
      </c>
      <c r="O1466" t="s">
        <v>18</v>
      </c>
      <c r="P1466" t="s">
        <v>6345</v>
      </c>
      <c r="Q1466" t="s">
        <v>6346</v>
      </c>
      <c r="R1466" s="4" t="s">
        <v>4780</v>
      </c>
      <c r="S1466" s="11"/>
      <c r="T1466" s="6"/>
      <c r="V1466" s="6"/>
      <c r="X1466" s="6"/>
    </row>
    <row r="1467" spans="1:24" x14ac:dyDescent="0.2">
      <c r="A1467" s="1">
        <v>3000802395</v>
      </c>
      <c r="B1467" s="1">
        <v>7</v>
      </c>
      <c r="C1467" t="s">
        <v>574</v>
      </c>
      <c r="D1467" t="s">
        <v>21</v>
      </c>
      <c r="E1467" s="1">
        <v>366209</v>
      </c>
      <c r="F1467">
        <v>10</v>
      </c>
      <c r="H1467" s="1">
        <v>1</v>
      </c>
      <c r="I1467" t="s">
        <v>4880</v>
      </c>
      <c r="J1467">
        <v>11</v>
      </c>
      <c r="K1467" t="s">
        <v>21</v>
      </c>
      <c r="L1467">
        <v>2</v>
      </c>
      <c r="M1467" s="2">
        <v>44362</v>
      </c>
      <c r="N1467" s="2">
        <v>44363</v>
      </c>
      <c r="O1467" t="s">
        <v>18</v>
      </c>
      <c r="P1467" t="s">
        <v>6346</v>
      </c>
      <c r="Q1467" t="s">
        <v>6347</v>
      </c>
      <c r="R1467" s="4" t="s">
        <v>4780</v>
      </c>
      <c r="S1467" s="11"/>
      <c r="T1467" s="6"/>
      <c r="V1467" s="6"/>
      <c r="X1467" s="6"/>
    </row>
    <row r="1468" spans="1:24" x14ac:dyDescent="0.2">
      <c r="A1468" s="1">
        <v>3000802766</v>
      </c>
      <c r="B1468" s="1">
        <v>2</v>
      </c>
      <c r="C1468" t="s">
        <v>2349</v>
      </c>
      <c r="D1468" t="s">
        <v>16</v>
      </c>
      <c r="E1468" t="s">
        <v>17</v>
      </c>
      <c r="F1468">
        <v>10</v>
      </c>
      <c r="H1468" s="1">
        <v>1</v>
      </c>
      <c r="I1468" t="s">
        <v>4880</v>
      </c>
      <c r="J1468">
        <v>11</v>
      </c>
      <c r="K1468" t="s">
        <v>16</v>
      </c>
      <c r="L1468">
        <v>1</v>
      </c>
      <c r="M1468" s="2">
        <v>44363</v>
      </c>
      <c r="N1468" s="2">
        <v>44364</v>
      </c>
      <c r="O1468" t="s">
        <v>18</v>
      </c>
      <c r="P1468" t="s">
        <v>6347</v>
      </c>
      <c r="Q1468" t="s">
        <v>6348</v>
      </c>
      <c r="R1468" s="4" t="s">
        <v>4780</v>
      </c>
      <c r="S1468" s="11"/>
      <c r="T1468" s="6">
        <v>30008027662</v>
      </c>
      <c r="V1468" s="6">
        <f>L1468</f>
        <v>1</v>
      </c>
      <c r="W1468" s="4" t="e">
        <v>#N/A</v>
      </c>
      <c r="X1468" s="6" t="e">
        <v>#N/A</v>
      </c>
    </row>
    <row r="1469" spans="1:24" x14ac:dyDescent="0.2">
      <c r="A1469" s="1">
        <v>3000802404</v>
      </c>
      <c r="B1469" s="1">
        <v>2</v>
      </c>
      <c r="C1469" t="s">
        <v>2280</v>
      </c>
      <c r="D1469" t="s">
        <v>197</v>
      </c>
      <c r="E1469" t="s">
        <v>17</v>
      </c>
      <c r="F1469">
        <v>10</v>
      </c>
      <c r="H1469" s="1">
        <v>1</v>
      </c>
      <c r="I1469" t="s">
        <v>4880</v>
      </c>
      <c r="J1469">
        <v>11</v>
      </c>
      <c r="K1469" t="s">
        <v>197</v>
      </c>
      <c r="L1469">
        <v>1</v>
      </c>
      <c r="M1469" s="2">
        <v>44364</v>
      </c>
      <c r="N1469" s="2">
        <v>44365</v>
      </c>
      <c r="O1469" t="s">
        <v>18</v>
      </c>
      <c r="P1469" t="s">
        <v>6348</v>
      </c>
      <c r="Q1469" t="s">
        <v>6349</v>
      </c>
      <c r="R1469" s="4" t="s">
        <v>4780</v>
      </c>
      <c r="S1469" s="11"/>
      <c r="T1469" s="6"/>
      <c r="V1469" s="6"/>
      <c r="X1469" s="6"/>
    </row>
    <row r="1470" spans="1:24" x14ac:dyDescent="0.2">
      <c r="A1470" s="1">
        <v>3000813489</v>
      </c>
      <c r="B1470" s="1">
        <v>3</v>
      </c>
      <c r="C1470" t="s">
        <v>4372</v>
      </c>
      <c r="D1470" t="s">
        <v>16</v>
      </c>
      <c r="E1470" t="s">
        <v>951</v>
      </c>
      <c r="F1470">
        <v>10</v>
      </c>
      <c r="H1470" s="1">
        <v>1</v>
      </c>
      <c r="I1470" t="s">
        <v>4880</v>
      </c>
      <c r="J1470">
        <v>11</v>
      </c>
      <c r="K1470" t="s">
        <v>16</v>
      </c>
      <c r="L1470">
        <v>1</v>
      </c>
      <c r="M1470" s="2">
        <v>44365</v>
      </c>
      <c r="N1470" s="2">
        <v>44366</v>
      </c>
      <c r="O1470" t="s">
        <v>23</v>
      </c>
      <c r="P1470" t="s">
        <v>6349</v>
      </c>
      <c r="Q1470" t="s">
        <v>6350</v>
      </c>
      <c r="R1470" s="4" t="s">
        <v>4780</v>
      </c>
      <c r="S1470" s="11"/>
      <c r="T1470" s="6">
        <v>30008134893</v>
      </c>
      <c r="V1470" s="6">
        <f>L1470</f>
        <v>1</v>
      </c>
      <c r="W1470" s="4" t="e">
        <v>#N/A</v>
      </c>
      <c r="X1470" s="6" t="e">
        <v>#N/A</v>
      </c>
    </row>
    <row r="1471" spans="1:24" x14ac:dyDescent="0.2">
      <c r="A1471" s="1">
        <v>3000813489</v>
      </c>
      <c r="B1471" s="1">
        <v>7</v>
      </c>
      <c r="C1471" t="s">
        <v>4375</v>
      </c>
      <c r="D1471" t="s">
        <v>16</v>
      </c>
      <c r="E1471" t="s">
        <v>837</v>
      </c>
      <c r="F1471">
        <v>10</v>
      </c>
      <c r="H1471" s="1">
        <v>1</v>
      </c>
      <c r="I1471" t="s">
        <v>4880</v>
      </c>
      <c r="J1471">
        <v>11</v>
      </c>
      <c r="K1471" t="s">
        <v>16</v>
      </c>
      <c r="L1471">
        <v>1</v>
      </c>
      <c r="M1471" s="2">
        <v>44366</v>
      </c>
      <c r="N1471" s="2">
        <v>44367</v>
      </c>
      <c r="O1471" t="s">
        <v>23</v>
      </c>
      <c r="P1471" t="s">
        <v>6350</v>
      </c>
      <c r="Q1471" t="s">
        <v>6351</v>
      </c>
      <c r="R1471" s="4" t="s">
        <v>4780</v>
      </c>
      <c r="S1471" s="11"/>
      <c r="T1471" s="6">
        <v>30008134897</v>
      </c>
      <c r="V1471" s="6">
        <f>L1471</f>
        <v>1</v>
      </c>
      <c r="W1471" s="4" t="e">
        <v>#N/A</v>
      </c>
      <c r="X1471" s="6" t="e">
        <v>#N/A</v>
      </c>
    </row>
    <row r="1472" spans="1:24" x14ac:dyDescent="0.2">
      <c r="A1472" s="1">
        <v>3000802404</v>
      </c>
      <c r="B1472" s="1">
        <v>5</v>
      </c>
      <c r="C1472" t="s">
        <v>2283</v>
      </c>
      <c r="D1472" t="s">
        <v>197</v>
      </c>
      <c r="E1472" t="s">
        <v>17</v>
      </c>
      <c r="F1472">
        <v>10</v>
      </c>
      <c r="H1472" s="1">
        <v>1</v>
      </c>
      <c r="I1472" t="s">
        <v>4880</v>
      </c>
      <c r="J1472">
        <v>11</v>
      </c>
      <c r="K1472" t="s">
        <v>197</v>
      </c>
      <c r="L1472">
        <v>1</v>
      </c>
      <c r="M1472" s="2">
        <v>44367</v>
      </c>
      <c r="N1472" s="2">
        <v>44368</v>
      </c>
      <c r="O1472" t="s">
        <v>23</v>
      </c>
      <c r="P1472" t="s">
        <v>6351</v>
      </c>
      <c r="Q1472" t="s">
        <v>6352</v>
      </c>
      <c r="R1472" s="4" t="s">
        <v>4780</v>
      </c>
      <c r="S1472" s="11"/>
      <c r="T1472" s="6"/>
      <c r="V1472" s="6"/>
      <c r="X1472" s="6"/>
    </row>
    <row r="1473" spans="1:24" x14ac:dyDescent="0.2">
      <c r="A1473" s="1">
        <v>3000802412</v>
      </c>
      <c r="B1473" s="1">
        <v>1</v>
      </c>
      <c r="C1473" t="s">
        <v>2284</v>
      </c>
      <c r="D1473" t="s">
        <v>22</v>
      </c>
      <c r="E1473" t="s">
        <v>361</v>
      </c>
      <c r="F1473">
        <v>10</v>
      </c>
      <c r="H1473" s="1">
        <v>1</v>
      </c>
      <c r="I1473" t="s">
        <v>4880</v>
      </c>
      <c r="J1473">
        <v>11</v>
      </c>
      <c r="K1473" t="s">
        <v>22</v>
      </c>
      <c r="L1473">
        <v>2</v>
      </c>
      <c r="M1473" s="2">
        <v>44368</v>
      </c>
      <c r="N1473" s="2">
        <v>44369</v>
      </c>
      <c r="O1473" t="s">
        <v>18</v>
      </c>
      <c r="P1473" t="s">
        <v>6352</v>
      </c>
      <c r="Q1473" t="s">
        <v>6353</v>
      </c>
      <c r="R1473" s="10" t="s">
        <v>4804</v>
      </c>
      <c r="S1473" s="11"/>
      <c r="T1473" s="6">
        <v>30008024121</v>
      </c>
      <c r="V1473" s="6">
        <f>L1473</f>
        <v>2</v>
      </c>
      <c r="W1473" s="6">
        <v>30008024121</v>
      </c>
      <c r="X1473" s="6">
        <v>2</v>
      </c>
    </row>
    <row r="1474" spans="1:24" x14ac:dyDescent="0.2">
      <c r="A1474" s="1">
        <v>3000802412</v>
      </c>
      <c r="B1474" s="1">
        <v>2</v>
      </c>
      <c r="C1474" t="s">
        <v>2285</v>
      </c>
      <c r="D1474" t="s">
        <v>22</v>
      </c>
      <c r="E1474" t="s">
        <v>708</v>
      </c>
      <c r="F1474">
        <v>10</v>
      </c>
      <c r="H1474" s="1">
        <v>1</v>
      </c>
      <c r="I1474" t="s">
        <v>4880</v>
      </c>
      <c r="J1474">
        <v>11</v>
      </c>
      <c r="K1474" t="s">
        <v>22</v>
      </c>
      <c r="L1474">
        <v>16</v>
      </c>
      <c r="M1474" s="2">
        <v>44369</v>
      </c>
      <c r="N1474" s="2">
        <v>44370</v>
      </c>
      <c r="O1474" t="s">
        <v>18</v>
      </c>
      <c r="P1474" t="s">
        <v>6353</v>
      </c>
      <c r="Q1474" t="s">
        <v>6354</v>
      </c>
      <c r="R1474" s="4" t="s">
        <v>4780</v>
      </c>
      <c r="S1474" s="11"/>
      <c r="T1474" s="6"/>
      <c r="V1474" s="6"/>
      <c r="X1474" s="6"/>
    </row>
    <row r="1475" spans="1:24" x14ac:dyDescent="0.2">
      <c r="A1475" s="1">
        <v>3000802412</v>
      </c>
      <c r="B1475" s="1">
        <v>3</v>
      </c>
      <c r="C1475" t="s">
        <v>2286</v>
      </c>
      <c r="D1475" t="s">
        <v>22</v>
      </c>
      <c r="E1475" t="s">
        <v>707</v>
      </c>
      <c r="F1475">
        <v>10</v>
      </c>
      <c r="H1475" s="1">
        <v>1</v>
      </c>
      <c r="I1475" t="s">
        <v>4880</v>
      </c>
      <c r="J1475">
        <v>11</v>
      </c>
      <c r="K1475" t="s">
        <v>22</v>
      </c>
      <c r="L1475">
        <v>16</v>
      </c>
      <c r="M1475" s="2">
        <v>44370</v>
      </c>
      <c r="N1475" s="2">
        <v>44371</v>
      </c>
      <c r="O1475" t="s">
        <v>18</v>
      </c>
      <c r="P1475" t="s">
        <v>6354</v>
      </c>
      <c r="Q1475" t="s">
        <v>6355</v>
      </c>
      <c r="R1475" s="4" t="s">
        <v>4780</v>
      </c>
      <c r="S1475" s="11"/>
      <c r="T1475" s="6"/>
      <c r="V1475" s="6"/>
      <c r="X1475" s="6"/>
    </row>
    <row r="1476" spans="1:24" x14ac:dyDescent="0.2">
      <c r="A1476" s="1">
        <v>3000802412</v>
      </c>
      <c r="B1476" s="1">
        <v>4</v>
      </c>
      <c r="C1476" t="s">
        <v>2287</v>
      </c>
      <c r="D1476" t="s">
        <v>22</v>
      </c>
      <c r="E1476" t="s">
        <v>292</v>
      </c>
      <c r="F1476">
        <v>10</v>
      </c>
      <c r="H1476" s="1">
        <v>1</v>
      </c>
      <c r="I1476" t="s">
        <v>4880</v>
      </c>
      <c r="J1476">
        <v>11</v>
      </c>
      <c r="K1476" t="s">
        <v>22</v>
      </c>
      <c r="L1476">
        <v>4</v>
      </c>
      <c r="M1476" s="2">
        <v>44371</v>
      </c>
      <c r="N1476" s="2">
        <v>44372</v>
      </c>
      <c r="O1476" t="s">
        <v>18</v>
      </c>
      <c r="P1476" t="s">
        <v>6355</v>
      </c>
      <c r="Q1476" t="s">
        <v>6356</v>
      </c>
      <c r="R1476" s="4" t="s">
        <v>4780</v>
      </c>
      <c r="S1476" s="11"/>
      <c r="T1476" s="6"/>
      <c r="V1476" s="6"/>
      <c r="X1476" s="6"/>
    </row>
    <row r="1477" spans="1:24" x14ac:dyDescent="0.2">
      <c r="A1477" s="1">
        <v>3000802412</v>
      </c>
      <c r="B1477" s="1">
        <v>5</v>
      </c>
      <c r="C1477" t="s">
        <v>2286</v>
      </c>
      <c r="D1477" t="s">
        <v>22</v>
      </c>
      <c r="E1477" t="s">
        <v>293</v>
      </c>
      <c r="F1477">
        <v>10</v>
      </c>
      <c r="H1477" s="1">
        <v>1</v>
      </c>
      <c r="I1477" t="s">
        <v>4880</v>
      </c>
      <c r="J1477">
        <v>11</v>
      </c>
      <c r="K1477" t="s">
        <v>22</v>
      </c>
      <c r="L1477">
        <v>4</v>
      </c>
      <c r="M1477" s="2">
        <v>44372</v>
      </c>
      <c r="N1477" s="2">
        <v>44373</v>
      </c>
      <c r="O1477" t="s">
        <v>18</v>
      </c>
      <c r="P1477" t="s">
        <v>6356</v>
      </c>
      <c r="Q1477" t="s">
        <v>6357</v>
      </c>
      <c r="R1477" s="4" t="s">
        <v>4780</v>
      </c>
      <c r="S1477" s="11"/>
      <c r="T1477" s="6"/>
      <c r="V1477" s="6"/>
      <c r="X1477" s="6"/>
    </row>
    <row r="1478" spans="1:24" x14ac:dyDescent="0.2">
      <c r="A1478" s="1">
        <v>3000802412</v>
      </c>
      <c r="B1478" s="1">
        <v>6</v>
      </c>
      <c r="C1478" t="s">
        <v>2288</v>
      </c>
      <c r="D1478" t="s">
        <v>22</v>
      </c>
      <c r="E1478" t="s">
        <v>362</v>
      </c>
      <c r="F1478">
        <v>10</v>
      </c>
      <c r="H1478" s="1">
        <v>1</v>
      </c>
      <c r="I1478" t="s">
        <v>4880</v>
      </c>
      <c r="J1478">
        <v>11</v>
      </c>
      <c r="K1478" t="s">
        <v>22</v>
      </c>
      <c r="L1478">
        <v>2</v>
      </c>
      <c r="M1478" s="2">
        <v>44373</v>
      </c>
      <c r="N1478" s="2">
        <v>44374</v>
      </c>
      <c r="O1478" t="s">
        <v>18</v>
      </c>
      <c r="P1478" t="s">
        <v>6357</v>
      </c>
      <c r="Q1478" t="s">
        <v>6358</v>
      </c>
      <c r="R1478" s="4" t="s">
        <v>4780</v>
      </c>
      <c r="S1478" s="11"/>
      <c r="T1478" s="6"/>
      <c r="V1478" s="6"/>
      <c r="X1478" s="6"/>
    </row>
    <row r="1479" spans="1:24" x14ac:dyDescent="0.2">
      <c r="A1479" s="1">
        <v>3000802412</v>
      </c>
      <c r="B1479" s="1">
        <v>7</v>
      </c>
      <c r="C1479" t="s">
        <v>2286</v>
      </c>
      <c r="D1479" t="s">
        <v>22</v>
      </c>
      <c r="E1479" t="s">
        <v>363</v>
      </c>
      <c r="F1479">
        <v>10</v>
      </c>
      <c r="H1479" s="1">
        <v>1</v>
      </c>
      <c r="I1479" t="s">
        <v>4880</v>
      </c>
      <c r="J1479">
        <v>11</v>
      </c>
      <c r="K1479" t="s">
        <v>22</v>
      </c>
      <c r="L1479">
        <v>2</v>
      </c>
      <c r="M1479" s="2">
        <v>44374</v>
      </c>
      <c r="N1479" s="2">
        <v>44375</v>
      </c>
      <c r="O1479" t="s">
        <v>18</v>
      </c>
      <c r="P1479" t="s">
        <v>6358</v>
      </c>
      <c r="Q1479" t="s">
        <v>6359</v>
      </c>
      <c r="R1479" s="4" t="s">
        <v>4780</v>
      </c>
      <c r="S1479" s="11"/>
      <c r="T1479" s="6"/>
      <c r="V1479" s="6"/>
      <c r="X1479" s="6"/>
    </row>
    <row r="1480" spans="1:24" x14ac:dyDescent="0.2">
      <c r="A1480" s="1">
        <v>3000813489</v>
      </c>
      <c r="B1480" s="1">
        <v>18</v>
      </c>
      <c r="C1480" t="s">
        <v>4390</v>
      </c>
      <c r="D1480" t="s">
        <v>16</v>
      </c>
      <c r="E1480" t="s">
        <v>4391</v>
      </c>
      <c r="F1480">
        <v>10</v>
      </c>
      <c r="H1480" s="1">
        <v>1</v>
      </c>
      <c r="I1480" t="s">
        <v>4880</v>
      </c>
      <c r="J1480">
        <v>11</v>
      </c>
      <c r="K1480" t="s">
        <v>16</v>
      </c>
      <c r="L1480">
        <v>2</v>
      </c>
      <c r="M1480" s="2">
        <v>44375</v>
      </c>
      <c r="N1480" s="2">
        <v>44376</v>
      </c>
      <c r="O1480" t="s">
        <v>23</v>
      </c>
      <c r="P1480" t="s">
        <v>6359</v>
      </c>
      <c r="Q1480" t="s">
        <v>6360</v>
      </c>
      <c r="R1480" s="4" t="s">
        <v>4780</v>
      </c>
      <c r="S1480" s="11"/>
      <c r="T1480" s="6">
        <v>300081348918</v>
      </c>
      <c r="V1480" s="6">
        <f>L1480</f>
        <v>2</v>
      </c>
      <c r="W1480" s="4" t="e">
        <v>#N/A</v>
      </c>
      <c r="X1480" s="6" t="e">
        <v>#N/A</v>
      </c>
    </row>
    <row r="1481" spans="1:24" x14ac:dyDescent="0.2">
      <c r="A1481" s="1">
        <v>3000802414</v>
      </c>
      <c r="B1481" s="1">
        <v>1</v>
      </c>
      <c r="C1481" t="s">
        <v>81</v>
      </c>
      <c r="D1481" t="s">
        <v>21</v>
      </c>
      <c r="E1481" s="1">
        <v>792257</v>
      </c>
      <c r="F1481">
        <v>10</v>
      </c>
      <c r="H1481" s="1">
        <v>1</v>
      </c>
      <c r="I1481" t="s">
        <v>4880</v>
      </c>
      <c r="J1481">
        <v>11</v>
      </c>
      <c r="K1481" t="s">
        <v>21</v>
      </c>
      <c r="L1481">
        <v>2</v>
      </c>
      <c r="M1481" s="2">
        <v>44376</v>
      </c>
      <c r="N1481" s="2">
        <v>44377</v>
      </c>
      <c r="O1481" t="s">
        <v>18</v>
      </c>
      <c r="P1481" t="s">
        <v>6360</v>
      </c>
      <c r="Q1481" t="s">
        <v>6361</v>
      </c>
      <c r="R1481" s="4" t="s">
        <v>4780</v>
      </c>
      <c r="S1481" s="11"/>
      <c r="T1481" s="6"/>
      <c r="V1481" s="6"/>
      <c r="X1481" s="6"/>
    </row>
    <row r="1482" spans="1:24" x14ac:dyDescent="0.2">
      <c r="A1482" s="1">
        <v>3000802416</v>
      </c>
      <c r="B1482" s="1">
        <v>1</v>
      </c>
      <c r="C1482" t="s">
        <v>2290</v>
      </c>
      <c r="D1482" t="s">
        <v>83</v>
      </c>
      <c r="E1482" t="s">
        <v>296</v>
      </c>
      <c r="F1482">
        <v>10</v>
      </c>
      <c r="H1482" s="1">
        <v>1</v>
      </c>
      <c r="I1482" t="s">
        <v>4880</v>
      </c>
      <c r="J1482">
        <v>11</v>
      </c>
      <c r="K1482" t="s">
        <v>83</v>
      </c>
      <c r="L1482">
        <v>12</v>
      </c>
      <c r="M1482" s="2">
        <v>44377</v>
      </c>
      <c r="N1482" s="2">
        <v>44378</v>
      </c>
      <c r="O1482" t="s">
        <v>23</v>
      </c>
      <c r="P1482" t="s">
        <v>6361</v>
      </c>
      <c r="Q1482" t="s">
        <v>6362</v>
      </c>
      <c r="R1482" s="4" t="s">
        <v>4780</v>
      </c>
      <c r="S1482" s="11"/>
      <c r="T1482" s="6"/>
      <c r="V1482" s="6"/>
      <c r="X1482" s="6"/>
    </row>
    <row r="1483" spans="1:24" x14ac:dyDescent="0.2">
      <c r="A1483" s="1">
        <v>3000802416</v>
      </c>
      <c r="B1483" s="1">
        <v>1</v>
      </c>
      <c r="C1483" t="s">
        <v>2290</v>
      </c>
      <c r="D1483" t="s">
        <v>83</v>
      </c>
      <c r="E1483" t="s">
        <v>296</v>
      </c>
      <c r="F1483">
        <v>10</v>
      </c>
      <c r="H1483" s="1">
        <v>1</v>
      </c>
      <c r="I1483" t="s">
        <v>4880</v>
      </c>
      <c r="J1483">
        <v>11</v>
      </c>
      <c r="K1483" t="s">
        <v>83</v>
      </c>
      <c r="L1483">
        <v>-11</v>
      </c>
      <c r="M1483" s="2">
        <v>44378</v>
      </c>
      <c r="N1483" s="2">
        <v>44379</v>
      </c>
      <c r="O1483" t="s">
        <v>23</v>
      </c>
      <c r="P1483" t="s">
        <v>6362</v>
      </c>
      <c r="Q1483" t="s">
        <v>6363</v>
      </c>
      <c r="R1483" s="4" t="s">
        <v>4780</v>
      </c>
      <c r="S1483" s="11"/>
      <c r="T1483" s="6"/>
      <c r="V1483" s="6"/>
      <c r="X1483" s="6"/>
    </row>
    <row r="1484" spans="1:24" x14ac:dyDescent="0.2">
      <c r="A1484" s="1">
        <v>3000802417</v>
      </c>
      <c r="B1484" s="1">
        <v>1</v>
      </c>
      <c r="C1484" t="s">
        <v>2290</v>
      </c>
      <c r="D1484" t="s">
        <v>83</v>
      </c>
      <c r="E1484" t="s">
        <v>296</v>
      </c>
      <c r="F1484">
        <v>10</v>
      </c>
      <c r="H1484" s="1">
        <v>1</v>
      </c>
      <c r="I1484" t="s">
        <v>4880</v>
      </c>
      <c r="J1484">
        <v>11</v>
      </c>
      <c r="K1484" t="s">
        <v>83</v>
      </c>
      <c r="L1484">
        <v>2</v>
      </c>
      <c r="M1484" s="2">
        <v>44379</v>
      </c>
      <c r="N1484" s="2">
        <v>44380</v>
      </c>
      <c r="O1484" t="s">
        <v>23</v>
      </c>
      <c r="P1484" t="s">
        <v>6363</v>
      </c>
      <c r="Q1484" t="s">
        <v>6364</v>
      </c>
      <c r="R1484" s="4" t="s">
        <v>4780</v>
      </c>
      <c r="S1484" s="11"/>
      <c r="T1484" s="6"/>
      <c r="V1484" s="6"/>
      <c r="X1484" s="6"/>
    </row>
    <row r="1485" spans="1:24" x14ac:dyDescent="0.2">
      <c r="A1485" s="1">
        <v>3000813489</v>
      </c>
      <c r="B1485" s="1">
        <v>4</v>
      </c>
      <c r="C1485" t="s">
        <v>4373</v>
      </c>
      <c r="D1485" t="s">
        <v>16</v>
      </c>
      <c r="E1485" t="s">
        <v>152</v>
      </c>
      <c r="F1485">
        <v>10</v>
      </c>
      <c r="H1485" s="1">
        <v>1</v>
      </c>
      <c r="I1485" t="s">
        <v>4880</v>
      </c>
      <c r="J1485">
        <v>11</v>
      </c>
      <c r="K1485" t="s">
        <v>16</v>
      </c>
      <c r="L1485">
        <v>1</v>
      </c>
      <c r="M1485" s="2">
        <v>44380</v>
      </c>
      <c r="N1485" s="2">
        <v>44381</v>
      </c>
      <c r="O1485" t="s">
        <v>23</v>
      </c>
      <c r="P1485" t="s">
        <v>6364</v>
      </c>
      <c r="Q1485" t="s">
        <v>6365</v>
      </c>
      <c r="R1485" s="4" t="s">
        <v>4802</v>
      </c>
      <c r="S1485" s="11"/>
      <c r="T1485" s="6">
        <v>30008134894</v>
      </c>
      <c r="V1485" s="6">
        <f>L1485</f>
        <v>1</v>
      </c>
      <c r="W1485" s="4" t="e">
        <v>#N/A</v>
      </c>
      <c r="X1485" s="6" t="e">
        <v>#N/A</v>
      </c>
    </row>
    <row r="1486" spans="1:24" x14ac:dyDescent="0.2">
      <c r="A1486" s="1">
        <v>3000802420</v>
      </c>
      <c r="B1486" s="1">
        <v>1</v>
      </c>
      <c r="C1486" t="s">
        <v>176</v>
      </c>
      <c r="D1486" t="s">
        <v>21</v>
      </c>
      <c r="E1486" s="1">
        <v>862287</v>
      </c>
      <c r="F1486">
        <v>10</v>
      </c>
      <c r="H1486" s="1">
        <v>1</v>
      </c>
      <c r="I1486" t="s">
        <v>4880</v>
      </c>
      <c r="J1486">
        <v>11</v>
      </c>
      <c r="K1486" t="s">
        <v>21</v>
      </c>
      <c r="L1486">
        <v>1</v>
      </c>
      <c r="M1486" s="2">
        <v>44381</v>
      </c>
      <c r="N1486" s="2">
        <v>44382</v>
      </c>
      <c r="O1486" t="s">
        <v>18</v>
      </c>
      <c r="P1486" t="s">
        <v>6365</v>
      </c>
      <c r="Q1486" t="s">
        <v>6366</v>
      </c>
      <c r="R1486" s="4" t="s">
        <v>4780</v>
      </c>
      <c r="S1486" s="11"/>
      <c r="T1486" s="6"/>
      <c r="V1486" s="6"/>
      <c r="X1486" s="6"/>
    </row>
    <row r="1487" spans="1:24" x14ac:dyDescent="0.2">
      <c r="A1487" s="1">
        <v>3000802420</v>
      </c>
      <c r="B1487" s="1">
        <v>2</v>
      </c>
      <c r="C1487" t="s">
        <v>86</v>
      </c>
      <c r="D1487" t="s">
        <v>21</v>
      </c>
      <c r="E1487" s="1">
        <v>869261</v>
      </c>
      <c r="F1487">
        <v>10</v>
      </c>
      <c r="H1487" s="1">
        <v>1</v>
      </c>
      <c r="I1487" t="s">
        <v>4880</v>
      </c>
      <c r="J1487">
        <v>11</v>
      </c>
      <c r="K1487" t="s">
        <v>21</v>
      </c>
      <c r="L1487">
        <v>1</v>
      </c>
      <c r="M1487" s="2">
        <v>44382</v>
      </c>
      <c r="N1487" s="2">
        <v>44383</v>
      </c>
      <c r="O1487" t="s">
        <v>18</v>
      </c>
      <c r="P1487" t="s">
        <v>6366</v>
      </c>
      <c r="Q1487" t="s">
        <v>6367</v>
      </c>
      <c r="R1487" s="4" t="s">
        <v>4780</v>
      </c>
      <c r="S1487" s="11"/>
      <c r="T1487" s="6"/>
      <c r="V1487" s="6"/>
      <c r="X1487" s="6"/>
    </row>
    <row r="1488" spans="1:24" x14ac:dyDescent="0.2">
      <c r="A1488" s="1">
        <v>3000802420</v>
      </c>
      <c r="B1488" s="1">
        <v>3</v>
      </c>
      <c r="C1488" t="s">
        <v>181</v>
      </c>
      <c r="D1488" t="s">
        <v>21</v>
      </c>
      <c r="E1488" s="1">
        <v>923878</v>
      </c>
      <c r="F1488">
        <v>10</v>
      </c>
      <c r="H1488" s="1">
        <v>1</v>
      </c>
      <c r="I1488" t="s">
        <v>4880</v>
      </c>
      <c r="J1488">
        <v>11</v>
      </c>
      <c r="K1488" t="s">
        <v>21</v>
      </c>
      <c r="L1488">
        <v>2</v>
      </c>
      <c r="M1488" s="2">
        <v>44383</v>
      </c>
      <c r="N1488" s="2">
        <v>44384</v>
      </c>
      <c r="O1488" t="s">
        <v>18</v>
      </c>
      <c r="P1488" t="s">
        <v>6367</v>
      </c>
      <c r="Q1488" t="s">
        <v>6368</v>
      </c>
      <c r="R1488" s="4" t="s">
        <v>4780</v>
      </c>
      <c r="S1488" s="11"/>
      <c r="T1488" s="6"/>
      <c r="V1488" s="6"/>
      <c r="X1488" s="6"/>
    </row>
    <row r="1489" spans="1:24" x14ac:dyDescent="0.2">
      <c r="A1489" s="1">
        <v>3000813489</v>
      </c>
      <c r="B1489" s="1">
        <v>5</v>
      </c>
      <c r="C1489" t="s">
        <v>4374</v>
      </c>
      <c r="D1489" t="s">
        <v>16</v>
      </c>
      <c r="E1489" t="s">
        <v>952</v>
      </c>
      <c r="F1489">
        <v>10</v>
      </c>
      <c r="H1489" s="1">
        <v>1</v>
      </c>
      <c r="I1489" t="s">
        <v>4880</v>
      </c>
      <c r="J1489">
        <v>11</v>
      </c>
      <c r="K1489" t="s">
        <v>16</v>
      </c>
      <c r="L1489">
        <v>1</v>
      </c>
      <c r="M1489" s="2">
        <v>44384</v>
      </c>
      <c r="N1489" s="2">
        <v>44385</v>
      </c>
      <c r="O1489" t="s">
        <v>23</v>
      </c>
      <c r="P1489" t="s">
        <v>6368</v>
      </c>
      <c r="Q1489" t="s">
        <v>6369</v>
      </c>
      <c r="R1489" s="4" t="s">
        <v>4802</v>
      </c>
      <c r="S1489" s="11"/>
      <c r="T1489" s="6">
        <v>30008134895</v>
      </c>
      <c r="V1489" s="6">
        <f>L1489</f>
        <v>1</v>
      </c>
      <c r="W1489" s="4" t="e">
        <v>#N/A</v>
      </c>
      <c r="X1489" s="6" t="e">
        <v>#N/A</v>
      </c>
    </row>
    <row r="1490" spans="1:24" x14ac:dyDescent="0.2">
      <c r="A1490" s="1">
        <v>3000802420</v>
      </c>
      <c r="B1490" s="1">
        <v>5</v>
      </c>
      <c r="C1490" t="s">
        <v>299</v>
      </c>
      <c r="D1490" t="s">
        <v>21</v>
      </c>
      <c r="E1490" s="1">
        <v>919641</v>
      </c>
      <c r="F1490">
        <v>10</v>
      </c>
      <c r="H1490" s="1">
        <v>1</v>
      </c>
      <c r="I1490" t="s">
        <v>4880</v>
      </c>
      <c r="J1490">
        <v>11</v>
      </c>
      <c r="K1490" t="s">
        <v>21</v>
      </c>
      <c r="L1490">
        <v>1</v>
      </c>
      <c r="M1490" s="2">
        <v>44385</v>
      </c>
      <c r="N1490" s="2">
        <v>44386</v>
      </c>
      <c r="O1490" t="s">
        <v>18</v>
      </c>
      <c r="P1490" t="s">
        <v>6369</v>
      </c>
      <c r="Q1490" t="s">
        <v>6370</v>
      </c>
      <c r="R1490" s="4" t="s">
        <v>4780</v>
      </c>
      <c r="S1490" s="11"/>
      <c r="T1490" s="6"/>
      <c r="V1490" s="6"/>
      <c r="X1490" s="6"/>
    </row>
    <row r="1491" spans="1:24" x14ac:dyDescent="0.2">
      <c r="A1491" s="1">
        <v>3000802420</v>
      </c>
      <c r="B1491" s="1">
        <v>6</v>
      </c>
      <c r="C1491" t="s">
        <v>104</v>
      </c>
      <c r="D1491" t="s">
        <v>21</v>
      </c>
      <c r="E1491" s="1">
        <v>354687</v>
      </c>
      <c r="F1491">
        <v>10</v>
      </c>
      <c r="H1491" s="1">
        <v>1</v>
      </c>
      <c r="I1491" t="s">
        <v>4880</v>
      </c>
      <c r="J1491">
        <v>11</v>
      </c>
      <c r="K1491" t="s">
        <v>21</v>
      </c>
      <c r="L1491">
        <v>1</v>
      </c>
      <c r="M1491" s="2">
        <v>44386</v>
      </c>
      <c r="N1491" s="2">
        <v>44387</v>
      </c>
      <c r="O1491" t="s">
        <v>18</v>
      </c>
      <c r="P1491" t="s">
        <v>6370</v>
      </c>
      <c r="Q1491" t="s">
        <v>6371</v>
      </c>
      <c r="R1491" s="4" t="s">
        <v>4780</v>
      </c>
      <c r="S1491" s="11"/>
      <c r="T1491" s="6"/>
      <c r="V1491" s="6"/>
      <c r="X1491" s="6"/>
    </row>
    <row r="1492" spans="1:24" x14ac:dyDescent="0.2">
      <c r="A1492" s="1">
        <v>3000802420</v>
      </c>
      <c r="B1492" s="1">
        <v>7</v>
      </c>
      <c r="C1492" t="s">
        <v>231</v>
      </c>
      <c r="D1492" t="s">
        <v>21</v>
      </c>
      <c r="E1492" s="1">
        <v>617433</v>
      </c>
      <c r="F1492">
        <v>10</v>
      </c>
      <c r="H1492" s="1">
        <v>1</v>
      </c>
      <c r="I1492" t="s">
        <v>4880</v>
      </c>
      <c r="J1492">
        <v>11</v>
      </c>
      <c r="K1492" t="s">
        <v>21</v>
      </c>
      <c r="L1492">
        <v>1</v>
      </c>
      <c r="M1492" s="2">
        <v>44387</v>
      </c>
      <c r="N1492" s="2">
        <v>44388</v>
      </c>
      <c r="O1492" t="s">
        <v>18</v>
      </c>
      <c r="P1492" t="s">
        <v>6371</v>
      </c>
      <c r="Q1492" t="s">
        <v>6372</v>
      </c>
      <c r="R1492" s="4" t="s">
        <v>4780</v>
      </c>
      <c r="S1492" s="11"/>
      <c r="T1492" s="6"/>
      <c r="V1492" s="6"/>
      <c r="X1492" s="6"/>
    </row>
    <row r="1493" spans="1:24" x14ac:dyDescent="0.2">
      <c r="A1493" s="1">
        <v>3000802420</v>
      </c>
      <c r="B1493" s="1">
        <v>8</v>
      </c>
      <c r="C1493" t="s">
        <v>251</v>
      </c>
      <c r="D1493" t="s">
        <v>21</v>
      </c>
      <c r="E1493" s="1">
        <v>382955</v>
      </c>
      <c r="F1493">
        <v>10</v>
      </c>
      <c r="H1493" s="1">
        <v>1</v>
      </c>
      <c r="I1493" t="s">
        <v>4880</v>
      </c>
      <c r="J1493">
        <v>11</v>
      </c>
      <c r="K1493" t="s">
        <v>21</v>
      </c>
      <c r="L1493">
        <v>10</v>
      </c>
      <c r="M1493" s="2">
        <v>44388</v>
      </c>
      <c r="N1493" s="2">
        <v>44389</v>
      </c>
      <c r="O1493" t="s">
        <v>18</v>
      </c>
      <c r="P1493" t="s">
        <v>6372</v>
      </c>
      <c r="Q1493" t="s">
        <v>6373</v>
      </c>
      <c r="R1493" s="4" t="s">
        <v>4780</v>
      </c>
      <c r="S1493" s="11"/>
      <c r="T1493" s="6"/>
      <c r="V1493" s="6"/>
      <c r="X1493" s="6"/>
    </row>
    <row r="1494" spans="1:24" x14ac:dyDescent="0.2">
      <c r="A1494" s="1">
        <v>3000813489</v>
      </c>
      <c r="B1494" s="1">
        <v>6</v>
      </c>
      <c r="C1494" t="s">
        <v>4374</v>
      </c>
      <c r="D1494" t="s">
        <v>16</v>
      </c>
      <c r="E1494" t="s">
        <v>952</v>
      </c>
      <c r="F1494">
        <v>10</v>
      </c>
      <c r="H1494" s="1">
        <v>1</v>
      </c>
      <c r="I1494" t="s">
        <v>4880</v>
      </c>
      <c r="J1494">
        <v>11</v>
      </c>
      <c r="K1494" t="s">
        <v>16</v>
      </c>
      <c r="L1494">
        <v>1</v>
      </c>
      <c r="M1494" s="2">
        <v>44389</v>
      </c>
      <c r="N1494" s="2">
        <v>44390</v>
      </c>
      <c r="O1494" t="s">
        <v>23</v>
      </c>
      <c r="P1494" t="s">
        <v>6373</v>
      </c>
      <c r="Q1494" t="s">
        <v>6374</v>
      </c>
      <c r="R1494" s="4" t="s">
        <v>4802</v>
      </c>
      <c r="S1494" s="11"/>
      <c r="T1494" s="6">
        <v>30008134896</v>
      </c>
      <c r="V1494" s="6">
        <f>L1494</f>
        <v>1</v>
      </c>
      <c r="W1494" s="4" t="e">
        <v>#N/A</v>
      </c>
      <c r="X1494" s="6" t="e">
        <v>#N/A</v>
      </c>
    </row>
    <row r="1495" spans="1:24" x14ac:dyDescent="0.2">
      <c r="A1495" s="1">
        <v>3000802430</v>
      </c>
      <c r="B1495" s="1">
        <v>1</v>
      </c>
      <c r="C1495" t="s">
        <v>2294</v>
      </c>
      <c r="D1495" t="s">
        <v>16</v>
      </c>
      <c r="E1495" t="s">
        <v>846</v>
      </c>
      <c r="F1495">
        <v>10</v>
      </c>
      <c r="H1495" s="1">
        <v>1</v>
      </c>
      <c r="I1495" t="s">
        <v>4880</v>
      </c>
      <c r="J1495">
        <v>11</v>
      </c>
      <c r="K1495" t="s">
        <v>16</v>
      </c>
      <c r="L1495">
        <v>30</v>
      </c>
      <c r="M1495" s="2">
        <v>44390</v>
      </c>
      <c r="N1495" s="2">
        <v>44391</v>
      </c>
      <c r="O1495" t="s">
        <v>18</v>
      </c>
      <c r="P1495" t="s">
        <v>6374</v>
      </c>
      <c r="Q1495" t="s">
        <v>6375</v>
      </c>
      <c r="R1495" s="4" t="s">
        <v>4780</v>
      </c>
      <c r="S1495" s="11"/>
      <c r="T1495" s="6"/>
      <c r="V1495" s="6"/>
      <c r="X1495" s="6"/>
    </row>
    <row r="1496" spans="1:24" x14ac:dyDescent="0.2">
      <c r="A1496" s="1">
        <v>3000802430</v>
      </c>
      <c r="B1496" s="1">
        <v>2</v>
      </c>
      <c r="C1496" t="s">
        <v>2295</v>
      </c>
      <c r="D1496" t="s">
        <v>16</v>
      </c>
      <c r="E1496" t="s">
        <v>2296</v>
      </c>
      <c r="F1496">
        <v>10</v>
      </c>
      <c r="H1496" s="1">
        <v>1</v>
      </c>
      <c r="I1496" t="s">
        <v>4880</v>
      </c>
      <c r="J1496">
        <v>11</v>
      </c>
      <c r="K1496" t="s">
        <v>16</v>
      </c>
      <c r="L1496">
        <v>6</v>
      </c>
      <c r="M1496" s="2">
        <v>44391</v>
      </c>
      <c r="N1496" s="2">
        <v>44392</v>
      </c>
      <c r="O1496" t="s">
        <v>18</v>
      </c>
      <c r="P1496" t="s">
        <v>6375</v>
      </c>
      <c r="Q1496" t="s">
        <v>6376</v>
      </c>
      <c r="R1496" s="4" t="s">
        <v>4780</v>
      </c>
      <c r="S1496" s="11"/>
      <c r="T1496" s="6"/>
      <c r="V1496" s="6"/>
      <c r="X1496" s="6"/>
    </row>
    <row r="1497" spans="1:24" x14ac:dyDescent="0.2">
      <c r="A1497" s="1">
        <v>3000802430</v>
      </c>
      <c r="B1497" s="1">
        <v>3</v>
      </c>
      <c r="C1497" t="s">
        <v>847</v>
      </c>
      <c r="D1497" t="s">
        <v>16</v>
      </c>
      <c r="E1497" t="s">
        <v>818</v>
      </c>
      <c r="F1497">
        <v>10</v>
      </c>
      <c r="H1497" s="1">
        <v>1</v>
      </c>
      <c r="I1497" t="s">
        <v>4880</v>
      </c>
      <c r="J1497">
        <v>11</v>
      </c>
      <c r="K1497" t="s">
        <v>16</v>
      </c>
      <c r="L1497">
        <v>1</v>
      </c>
      <c r="M1497" s="2">
        <v>44392</v>
      </c>
      <c r="N1497" s="2">
        <v>44393</v>
      </c>
      <c r="O1497" t="s">
        <v>18</v>
      </c>
      <c r="P1497" t="s">
        <v>6376</v>
      </c>
      <c r="Q1497" t="s">
        <v>6377</v>
      </c>
      <c r="R1497" s="4" t="s">
        <v>4780</v>
      </c>
      <c r="S1497" s="11"/>
      <c r="T1497" s="6"/>
      <c r="V1497" s="6"/>
      <c r="X1497" s="6"/>
    </row>
    <row r="1498" spans="1:24" x14ac:dyDescent="0.2">
      <c r="A1498" s="1">
        <v>3000802441</v>
      </c>
      <c r="B1498" s="1">
        <v>1</v>
      </c>
      <c r="C1498" t="s">
        <v>2297</v>
      </c>
      <c r="D1498" t="s">
        <v>22</v>
      </c>
      <c r="E1498" t="s">
        <v>2298</v>
      </c>
      <c r="F1498">
        <v>10</v>
      </c>
      <c r="H1498" s="1">
        <v>1</v>
      </c>
      <c r="I1498" t="s">
        <v>4880</v>
      </c>
      <c r="J1498">
        <v>11</v>
      </c>
      <c r="K1498" t="s">
        <v>22</v>
      </c>
      <c r="L1498">
        <v>1</v>
      </c>
      <c r="M1498" s="2">
        <v>44393</v>
      </c>
      <c r="N1498" s="2">
        <v>44394</v>
      </c>
      <c r="O1498" t="s">
        <v>23</v>
      </c>
      <c r="P1498" t="s">
        <v>6377</v>
      </c>
      <c r="Q1498" t="s">
        <v>6378</v>
      </c>
      <c r="R1498" s="10" t="s">
        <v>4804</v>
      </c>
      <c r="S1498" s="11"/>
      <c r="T1498" s="6">
        <v>30008024411</v>
      </c>
      <c r="V1498" s="6">
        <f>L1498</f>
        <v>1</v>
      </c>
      <c r="W1498" s="6">
        <v>30008024411</v>
      </c>
      <c r="X1498" s="6">
        <v>1</v>
      </c>
    </row>
    <row r="1499" spans="1:24" x14ac:dyDescent="0.2">
      <c r="A1499" s="1">
        <v>3000802443</v>
      </c>
      <c r="B1499" s="1">
        <v>1</v>
      </c>
      <c r="C1499" t="s">
        <v>177</v>
      </c>
      <c r="D1499" t="s">
        <v>21</v>
      </c>
      <c r="E1499" s="1">
        <v>811870</v>
      </c>
      <c r="F1499">
        <v>10</v>
      </c>
      <c r="H1499" s="1">
        <v>1</v>
      </c>
      <c r="I1499" t="s">
        <v>4880</v>
      </c>
      <c r="J1499">
        <v>11</v>
      </c>
      <c r="K1499" t="s">
        <v>21</v>
      </c>
      <c r="L1499">
        <v>1</v>
      </c>
      <c r="M1499" s="2">
        <v>44394</v>
      </c>
      <c r="N1499" s="2">
        <v>44395</v>
      </c>
      <c r="O1499" t="s">
        <v>18</v>
      </c>
      <c r="P1499" t="s">
        <v>6378</v>
      </c>
      <c r="Q1499" t="s">
        <v>6379</v>
      </c>
      <c r="R1499" s="4" t="s">
        <v>4780</v>
      </c>
      <c r="S1499" s="11"/>
      <c r="T1499" s="6"/>
      <c r="V1499" s="6"/>
      <c r="X1499" s="6"/>
    </row>
    <row r="1500" spans="1:24" x14ac:dyDescent="0.2">
      <c r="A1500" s="1">
        <v>3000802446</v>
      </c>
      <c r="B1500" s="1">
        <v>1</v>
      </c>
      <c r="C1500" t="s">
        <v>2299</v>
      </c>
      <c r="D1500" t="s">
        <v>21</v>
      </c>
      <c r="E1500" t="s">
        <v>109</v>
      </c>
      <c r="F1500">
        <v>10</v>
      </c>
      <c r="H1500" s="1">
        <v>1</v>
      </c>
      <c r="I1500" t="s">
        <v>4880</v>
      </c>
      <c r="J1500">
        <v>11</v>
      </c>
      <c r="K1500" t="s">
        <v>21</v>
      </c>
      <c r="L1500">
        <v>1</v>
      </c>
      <c r="M1500" s="2">
        <v>44395</v>
      </c>
      <c r="N1500" s="2">
        <v>44396</v>
      </c>
      <c r="O1500" t="s">
        <v>18</v>
      </c>
      <c r="P1500" t="s">
        <v>6379</v>
      </c>
      <c r="Q1500" t="s">
        <v>6380</v>
      </c>
      <c r="R1500" s="4" t="s">
        <v>4780</v>
      </c>
      <c r="S1500" s="11"/>
      <c r="T1500" s="6"/>
      <c r="V1500" s="6"/>
      <c r="X1500" s="6"/>
    </row>
    <row r="1501" spans="1:24" x14ac:dyDescent="0.2">
      <c r="A1501" s="1">
        <v>3000813489</v>
      </c>
      <c r="B1501" s="1">
        <v>12</v>
      </c>
      <c r="C1501" t="s">
        <v>4379</v>
      </c>
      <c r="D1501" t="s">
        <v>16</v>
      </c>
      <c r="E1501" t="s">
        <v>4380</v>
      </c>
      <c r="F1501">
        <v>10</v>
      </c>
      <c r="H1501" s="1">
        <v>1</v>
      </c>
      <c r="I1501" t="s">
        <v>4880</v>
      </c>
      <c r="J1501">
        <v>11</v>
      </c>
      <c r="K1501" t="s">
        <v>16</v>
      </c>
      <c r="L1501">
        <v>2</v>
      </c>
      <c r="M1501" s="2">
        <v>44396</v>
      </c>
      <c r="N1501" s="2">
        <v>44397</v>
      </c>
      <c r="O1501" t="s">
        <v>23</v>
      </c>
      <c r="P1501" t="s">
        <v>6380</v>
      </c>
      <c r="Q1501" t="s">
        <v>6381</v>
      </c>
      <c r="R1501" s="4" t="s">
        <v>4780</v>
      </c>
      <c r="S1501" s="11"/>
      <c r="T1501" s="6">
        <v>300081348912</v>
      </c>
      <c r="V1501" s="6">
        <f>L1501</f>
        <v>2</v>
      </c>
      <c r="W1501" s="6">
        <v>300081348912</v>
      </c>
      <c r="X1501" s="6">
        <v>2</v>
      </c>
    </row>
    <row r="1502" spans="1:24" x14ac:dyDescent="0.2">
      <c r="A1502" s="1">
        <v>3000802493</v>
      </c>
      <c r="B1502" s="1">
        <v>1</v>
      </c>
      <c r="C1502" t="s">
        <v>2301</v>
      </c>
      <c r="D1502" t="s">
        <v>22</v>
      </c>
      <c r="E1502" t="s">
        <v>330</v>
      </c>
      <c r="F1502">
        <v>10</v>
      </c>
      <c r="H1502" s="1">
        <v>1</v>
      </c>
      <c r="I1502" t="s">
        <v>4880</v>
      </c>
      <c r="J1502">
        <v>11</v>
      </c>
      <c r="K1502" t="s">
        <v>22</v>
      </c>
      <c r="L1502">
        <v>4</v>
      </c>
      <c r="M1502" s="2">
        <v>44397</v>
      </c>
      <c r="N1502" s="2">
        <v>44398</v>
      </c>
      <c r="O1502" t="s">
        <v>18</v>
      </c>
      <c r="P1502" t="s">
        <v>6381</v>
      </c>
      <c r="Q1502" t="s">
        <v>6382</v>
      </c>
      <c r="R1502" s="10" t="s">
        <v>4804</v>
      </c>
      <c r="S1502" s="11"/>
      <c r="T1502" s="6">
        <v>30008024931</v>
      </c>
      <c r="V1502" s="6">
        <f>L1502</f>
        <v>4</v>
      </c>
      <c r="W1502" s="6">
        <v>30008024931</v>
      </c>
      <c r="X1502" s="6">
        <v>4</v>
      </c>
    </row>
    <row r="1503" spans="1:24" x14ac:dyDescent="0.2">
      <c r="A1503" s="1">
        <v>3000813489</v>
      </c>
      <c r="B1503" s="1">
        <v>14</v>
      </c>
      <c r="C1503" t="s">
        <v>4383</v>
      </c>
      <c r="D1503" t="s">
        <v>16</v>
      </c>
      <c r="E1503" t="s">
        <v>4384</v>
      </c>
      <c r="F1503">
        <v>10</v>
      </c>
      <c r="H1503" s="1">
        <v>1</v>
      </c>
      <c r="I1503" t="s">
        <v>4880</v>
      </c>
      <c r="J1503">
        <v>11</v>
      </c>
      <c r="K1503" t="s">
        <v>16</v>
      </c>
      <c r="L1503">
        <v>2</v>
      </c>
      <c r="M1503" s="2">
        <v>44398</v>
      </c>
      <c r="N1503" s="2">
        <v>44399</v>
      </c>
      <c r="O1503" t="s">
        <v>23</v>
      </c>
      <c r="P1503" t="s">
        <v>6382</v>
      </c>
      <c r="Q1503" t="s">
        <v>6383</v>
      </c>
      <c r="R1503" s="4" t="s">
        <v>4780</v>
      </c>
      <c r="S1503" s="11"/>
      <c r="T1503" s="6">
        <v>300081348914</v>
      </c>
      <c r="V1503" s="6">
        <f>L1503</f>
        <v>2</v>
      </c>
      <c r="W1503" s="4" t="e">
        <v>#N/A</v>
      </c>
      <c r="X1503" s="6" t="e">
        <v>#N/A</v>
      </c>
    </row>
    <row r="1504" spans="1:24" x14ac:dyDescent="0.2">
      <c r="A1504" s="1">
        <v>3000813489</v>
      </c>
      <c r="B1504" s="1">
        <v>9</v>
      </c>
      <c r="C1504" t="s">
        <v>4377</v>
      </c>
      <c r="D1504" t="s">
        <v>16</v>
      </c>
      <c r="E1504" t="s">
        <v>953</v>
      </c>
      <c r="F1504">
        <v>10</v>
      </c>
      <c r="H1504" s="1">
        <v>1</v>
      </c>
      <c r="I1504" t="s">
        <v>4880</v>
      </c>
      <c r="J1504">
        <v>11</v>
      </c>
      <c r="K1504" t="s">
        <v>16</v>
      </c>
      <c r="L1504">
        <v>4</v>
      </c>
      <c r="M1504" s="2">
        <v>44399</v>
      </c>
      <c r="N1504" s="2">
        <v>44400</v>
      </c>
      <c r="O1504" t="s">
        <v>23</v>
      </c>
      <c r="P1504" t="s">
        <v>6383</v>
      </c>
      <c r="Q1504" t="s">
        <v>6384</v>
      </c>
      <c r="R1504" s="4" t="s">
        <v>4780</v>
      </c>
      <c r="S1504" s="11"/>
      <c r="T1504" s="6">
        <v>30008134899</v>
      </c>
      <c r="V1504" s="6">
        <f>L1504</f>
        <v>4</v>
      </c>
      <c r="W1504" s="4" t="e">
        <v>#N/A</v>
      </c>
      <c r="X1504" s="6" t="e">
        <v>#N/A</v>
      </c>
    </row>
    <row r="1505" spans="1:24" x14ac:dyDescent="0.2">
      <c r="A1505" s="1">
        <v>3000802493</v>
      </c>
      <c r="B1505" s="1">
        <v>4</v>
      </c>
      <c r="C1505" t="s">
        <v>2303</v>
      </c>
      <c r="D1505" t="s">
        <v>22</v>
      </c>
      <c r="E1505" t="s">
        <v>498</v>
      </c>
      <c r="F1505">
        <v>10</v>
      </c>
      <c r="H1505" s="1">
        <v>1</v>
      </c>
      <c r="I1505" t="s">
        <v>4880</v>
      </c>
      <c r="J1505">
        <v>11</v>
      </c>
      <c r="K1505" t="s">
        <v>22</v>
      </c>
      <c r="L1505">
        <v>4</v>
      </c>
      <c r="M1505" s="2">
        <v>44400</v>
      </c>
      <c r="N1505" s="2">
        <v>44401</v>
      </c>
      <c r="O1505" t="s">
        <v>18</v>
      </c>
      <c r="P1505" t="s">
        <v>6384</v>
      </c>
      <c r="Q1505" t="s">
        <v>6385</v>
      </c>
      <c r="R1505" s="4" t="s">
        <v>4780</v>
      </c>
      <c r="S1505" s="11"/>
      <c r="T1505" s="6"/>
      <c r="V1505" s="6"/>
      <c r="X1505" s="6"/>
    </row>
    <row r="1506" spans="1:24" x14ac:dyDescent="0.2">
      <c r="A1506" s="1">
        <v>3000802493</v>
      </c>
      <c r="B1506" s="1">
        <v>5</v>
      </c>
      <c r="C1506" t="s">
        <v>2304</v>
      </c>
      <c r="D1506" t="s">
        <v>22</v>
      </c>
      <c r="E1506" t="s">
        <v>165</v>
      </c>
      <c r="F1506">
        <v>10</v>
      </c>
      <c r="H1506" s="1">
        <v>1</v>
      </c>
      <c r="I1506" t="s">
        <v>4880</v>
      </c>
      <c r="J1506">
        <v>11</v>
      </c>
      <c r="K1506" t="s">
        <v>22</v>
      </c>
      <c r="L1506">
        <v>64</v>
      </c>
      <c r="M1506" s="2">
        <v>44401</v>
      </c>
      <c r="N1506" s="2">
        <v>44402</v>
      </c>
      <c r="O1506" t="s">
        <v>18</v>
      </c>
      <c r="P1506" t="s">
        <v>6385</v>
      </c>
      <c r="Q1506" t="s">
        <v>6386</v>
      </c>
      <c r="R1506" s="4" t="s">
        <v>4780</v>
      </c>
      <c r="S1506" s="11"/>
      <c r="T1506" s="6"/>
      <c r="V1506" s="6"/>
      <c r="X1506" s="6"/>
    </row>
    <row r="1507" spans="1:24" x14ac:dyDescent="0.2">
      <c r="A1507" s="1">
        <v>3000802493</v>
      </c>
      <c r="B1507" s="1">
        <v>6</v>
      </c>
      <c r="C1507" t="s">
        <v>2303</v>
      </c>
      <c r="D1507" t="s">
        <v>22</v>
      </c>
      <c r="E1507" t="s">
        <v>331</v>
      </c>
      <c r="F1507">
        <v>10</v>
      </c>
      <c r="H1507" s="1">
        <v>1</v>
      </c>
      <c r="I1507" t="s">
        <v>4880</v>
      </c>
      <c r="J1507">
        <v>11</v>
      </c>
      <c r="K1507" t="s">
        <v>22</v>
      </c>
      <c r="L1507">
        <v>64</v>
      </c>
      <c r="M1507" s="2">
        <v>44402</v>
      </c>
      <c r="N1507" s="2">
        <v>44403</v>
      </c>
      <c r="O1507" t="s">
        <v>18</v>
      </c>
      <c r="P1507" t="s">
        <v>6386</v>
      </c>
      <c r="Q1507" t="s">
        <v>6387</v>
      </c>
      <c r="R1507" s="4" t="s">
        <v>4780</v>
      </c>
      <c r="S1507" s="11"/>
      <c r="T1507" s="6"/>
      <c r="V1507" s="6"/>
      <c r="X1507" s="6"/>
    </row>
    <row r="1508" spans="1:24" x14ac:dyDescent="0.2">
      <c r="A1508" s="1">
        <v>3000802493</v>
      </c>
      <c r="B1508" s="1">
        <v>7</v>
      </c>
      <c r="C1508" t="s">
        <v>2305</v>
      </c>
      <c r="D1508" t="s">
        <v>22</v>
      </c>
      <c r="E1508" t="s">
        <v>50</v>
      </c>
      <c r="F1508">
        <v>10</v>
      </c>
      <c r="H1508" s="1">
        <v>1</v>
      </c>
      <c r="I1508" t="s">
        <v>4880</v>
      </c>
      <c r="J1508">
        <v>11</v>
      </c>
      <c r="K1508" t="s">
        <v>22</v>
      </c>
      <c r="L1508">
        <v>16</v>
      </c>
      <c r="M1508" s="2">
        <v>44403</v>
      </c>
      <c r="N1508" s="2">
        <v>44404</v>
      </c>
      <c r="O1508" t="s">
        <v>18</v>
      </c>
      <c r="P1508" t="s">
        <v>6387</v>
      </c>
      <c r="Q1508" t="s">
        <v>6388</v>
      </c>
      <c r="R1508" s="4" t="s">
        <v>4780</v>
      </c>
      <c r="S1508" s="11"/>
      <c r="T1508" s="6"/>
      <c r="V1508" s="6"/>
      <c r="X1508" s="6"/>
    </row>
    <row r="1509" spans="1:24" x14ac:dyDescent="0.2">
      <c r="A1509" s="1">
        <v>3000802493</v>
      </c>
      <c r="B1509" s="1">
        <v>8</v>
      </c>
      <c r="C1509" t="s">
        <v>2303</v>
      </c>
      <c r="D1509" t="s">
        <v>22</v>
      </c>
      <c r="E1509" t="s">
        <v>49</v>
      </c>
      <c r="F1509">
        <v>10</v>
      </c>
      <c r="H1509" s="1">
        <v>1</v>
      </c>
      <c r="I1509" t="s">
        <v>4880</v>
      </c>
      <c r="J1509">
        <v>11</v>
      </c>
      <c r="K1509" t="s">
        <v>22</v>
      </c>
      <c r="L1509">
        <v>16</v>
      </c>
      <c r="M1509" s="2">
        <v>44404</v>
      </c>
      <c r="N1509" s="2">
        <v>44405</v>
      </c>
      <c r="O1509" t="s">
        <v>18</v>
      </c>
      <c r="P1509" t="s">
        <v>6388</v>
      </c>
      <c r="Q1509" t="s">
        <v>6389</v>
      </c>
      <c r="R1509" s="4" t="s">
        <v>4780</v>
      </c>
      <c r="S1509" s="11"/>
      <c r="T1509" s="6"/>
      <c r="V1509" s="6"/>
      <c r="X1509" s="6"/>
    </row>
    <row r="1510" spans="1:24" x14ac:dyDescent="0.2">
      <c r="A1510" s="1">
        <v>3000802493</v>
      </c>
      <c r="B1510" s="1">
        <v>9</v>
      </c>
      <c r="C1510" t="s">
        <v>2306</v>
      </c>
      <c r="D1510" t="s">
        <v>22</v>
      </c>
      <c r="E1510" t="s">
        <v>69</v>
      </c>
      <c r="F1510">
        <v>10</v>
      </c>
      <c r="H1510" s="1">
        <v>1</v>
      </c>
      <c r="I1510" t="s">
        <v>4880</v>
      </c>
      <c r="J1510">
        <v>11</v>
      </c>
      <c r="K1510" t="s">
        <v>22</v>
      </c>
      <c r="L1510">
        <v>4</v>
      </c>
      <c r="M1510" s="2">
        <v>44405</v>
      </c>
      <c r="N1510" s="2">
        <v>44406</v>
      </c>
      <c r="O1510" t="s">
        <v>18</v>
      </c>
      <c r="P1510" t="s">
        <v>6389</v>
      </c>
      <c r="Q1510" t="s">
        <v>6390</v>
      </c>
      <c r="R1510" s="4" t="s">
        <v>4780</v>
      </c>
      <c r="S1510" s="11"/>
      <c r="T1510" s="6"/>
      <c r="V1510" s="6"/>
      <c r="X1510" s="6"/>
    </row>
    <row r="1511" spans="1:24" x14ac:dyDescent="0.2">
      <c r="A1511" s="1">
        <v>3000802493</v>
      </c>
      <c r="B1511" s="1">
        <v>10</v>
      </c>
      <c r="C1511" t="s">
        <v>2307</v>
      </c>
      <c r="D1511" t="s">
        <v>22</v>
      </c>
      <c r="E1511" t="s">
        <v>70</v>
      </c>
      <c r="F1511">
        <v>10</v>
      </c>
      <c r="H1511" s="1">
        <v>1</v>
      </c>
      <c r="I1511" t="s">
        <v>4880</v>
      </c>
      <c r="J1511">
        <v>11</v>
      </c>
      <c r="K1511" t="s">
        <v>22</v>
      </c>
      <c r="L1511">
        <v>4</v>
      </c>
      <c r="M1511" s="2">
        <v>44406</v>
      </c>
      <c r="N1511" s="2">
        <v>44407</v>
      </c>
      <c r="O1511" t="s">
        <v>18</v>
      </c>
      <c r="P1511" t="s">
        <v>6390</v>
      </c>
      <c r="Q1511" t="s">
        <v>6391</v>
      </c>
      <c r="R1511" s="4" t="s">
        <v>4780</v>
      </c>
      <c r="S1511" s="11"/>
      <c r="T1511" s="6"/>
      <c r="V1511" s="6"/>
      <c r="X1511" s="6"/>
    </row>
    <row r="1512" spans="1:24" x14ac:dyDescent="0.2">
      <c r="A1512" s="1">
        <v>3000802493</v>
      </c>
      <c r="B1512" s="1">
        <v>11</v>
      </c>
      <c r="C1512" t="s">
        <v>2308</v>
      </c>
      <c r="D1512" t="s">
        <v>22</v>
      </c>
      <c r="E1512" t="s">
        <v>1430</v>
      </c>
      <c r="F1512">
        <v>10</v>
      </c>
      <c r="H1512" s="1">
        <v>1</v>
      </c>
      <c r="I1512" t="s">
        <v>4880</v>
      </c>
      <c r="J1512">
        <v>11</v>
      </c>
      <c r="K1512" t="s">
        <v>22</v>
      </c>
      <c r="L1512">
        <v>4</v>
      </c>
      <c r="M1512" s="2">
        <v>44407</v>
      </c>
      <c r="N1512" s="2">
        <v>44408</v>
      </c>
      <c r="O1512" t="s">
        <v>18</v>
      </c>
      <c r="P1512" t="s">
        <v>6391</v>
      </c>
      <c r="Q1512" t="s">
        <v>6392</v>
      </c>
      <c r="R1512" s="4" t="s">
        <v>4780</v>
      </c>
      <c r="S1512" s="11"/>
      <c r="T1512" s="6"/>
      <c r="V1512" s="6"/>
      <c r="X1512" s="6"/>
    </row>
    <row r="1513" spans="1:24" x14ac:dyDescent="0.2">
      <c r="A1513" s="1">
        <v>3000802500</v>
      </c>
      <c r="B1513" s="1">
        <v>1</v>
      </c>
      <c r="C1513" t="s">
        <v>2309</v>
      </c>
      <c r="D1513" t="s">
        <v>21</v>
      </c>
      <c r="E1513" t="s">
        <v>17</v>
      </c>
      <c r="F1513">
        <v>10</v>
      </c>
      <c r="H1513" s="1">
        <v>1</v>
      </c>
      <c r="I1513" t="s">
        <v>4880</v>
      </c>
      <c r="J1513">
        <v>11</v>
      </c>
      <c r="K1513" t="s">
        <v>21</v>
      </c>
      <c r="L1513">
        <v>8</v>
      </c>
      <c r="M1513" s="2">
        <v>44408</v>
      </c>
      <c r="N1513" s="2">
        <v>44409</v>
      </c>
      <c r="O1513" t="s">
        <v>18</v>
      </c>
      <c r="P1513" t="s">
        <v>6392</v>
      </c>
      <c r="Q1513" t="s">
        <v>6393</v>
      </c>
      <c r="R1513" s="4" t="s">
        <v>4780</v>
      </c>
      <c r="S1513" s="11"/>
      <c r="T1513" s="6"/>
      <c r="V1513" s="6"/>
      <c r="X1513" s="6"/>
    </row>
    <row r="1514" spans="1:24" x14ac:dyDescent="0.2">
      <c r="A1514" s="1">
        <v>3000813593</v>
      </c>
      <c r="B1514" s="1">
        <v>1</v>
      </c>
      <c r="C1514" t="s">
        <v>4445</v>
      </c>
      <c r="D1514" t="s">
        <v>16</v>
      </c>
      <c r="E1514" t="s">
        <v>151</v>
      </c>
      <c r="F1514">
        <v>10</v>
      </c>
      <c r="H1514" s="1">
        <v>1</v>
      </c>
      <c r="I1514" t="s">
        <v>4880</v>
      </c>
      <c r="J1514">
        <v>11</v>
      </c>
      <c r="K1514" t="s">
        <v>16</v>
      </c>
      <c r="L1514">
        <v>4</v>
      </c>
      <c r="M1514" s="2">
        <v>44409</v>
      </c>
      <c r="N1514" s="2">
        <v>44410</v>
      </c>
      <c r="O1514" t="s">
        <v>18</v>
      </c>
      <c r="P1514" t="s">
        <v>6393</v>
      </c>
      <c r="Q1514" t="s">
        <v>6394</v>
      </c>
      <c r="R1514" s="4" t="s">
        <v>4802</v>
      </c>
      <c r="S1514" s="11"/>
      <c r="T1514" s="6">
        <v>30008135931</v>
      </c>
      <c r="V1514" s="6">
        <f>L1514</f>
        <v>4</v>
      </c>
      <c r="W1514" s="4" t="e">
        <v>#N/A</v>
      </c>
      <c r="X1514" s="6" t="e">
        <v>#N/A</v>
      </c>
    </row>
    <row r="1515" spans="1:24" x14ac:dyDescent="0.2">
      <c r="A1515" s="1">
        <v>3000802521</v>
      </c>
      <c r="B1515" s="1">
        <v>1</v>
      </c>
      <c r="C1515" t="s">
        <v>2311</v>
      </c>
      <c r="D1515" t="s">
        <v>21</v>
      </c>
      <c r="E1515" t="s">
        <v>2312</v>
      </c>
      <c r="F1515">
        <v>10</v>
      </c>
      <c r="H1515" s="1">
        <v>1</v>
      </c>
      <c r="I1515" t="s">
        <v>4880</v>
      </c>
      <c r="J1515">
        <v>11</v>
      </c>
      <c r="K1515" t="s">
        <v>21</v>
      </c>
      <c r="L1515">
        <v>1</v>
      </c>
      <c r="M1515" s="2">
        <v>44410</v>
      </c>
      <c r="N1515" s="2">
        <v>44411</v>
      </c>
      <c r="O1515" t="s">
        <v>18</v>
      </c>
      <c r="P1515" t="s">
        <v>6394</v>
      </c>
      <c r="Q1515" t="s">
        <v>6395</v>
      </c>
      <c r="R1515" s="4" t="s">
        <v>4780</v>
      </c>
      <c r="S1515" s="11"/>
      <c r="T1515" s="6"/>
      <c r="V1515" s="6"/>
      <c r="X1515" s="6"/>
    </row>
    <row r="1516" spans="1:24" x14ac:dyDescent="0.2">
      <c r="A1516" s="1">
        <v>3000802522</v>
      </c>
      <c r="B1516" s="1">
        <v>1</v>
      </c>
      <c r="C1516" t="s">
        <v>86</v>
      </c>
      <c r="D1516" t="s">
        <v>21</v>
      </c>
      <c r="E1516" s="1">
        <v>869261</v>
      </c>
      <c r="F1516">
        <v>10</v>
      </c>
      <c r="H1516" s="1">
        <v>1</v>
      </c>
      <c r="I1516" t="s">
        <v>4880</v>
      </c>
      <c r="J1516">
        <v>11</v>
      </c>
      <c r="K1516" t="s">
        <v>21</v>
      </c>
      <c r="L1516">
        <v>1</v>
      </c>
      <c r="M1516" s="2">
        <v>44411</v>
      </c>
      <c r="N1516" s="2">
        <v>44412</v>
      </c>
      <c r="O1516" t="s">
        <v>18</v>
      </c>
      <c r="P1516" t="s">
        <v>6395</v>
      </c>
      <c r="Q1516" t="s">
        <v>6396</v>
      </c>
      <c r="R1516" s="4" t="s">
        <v>4780</v>
      </c>
      <c r="S1516" s="11"/>
      <c r="T1516" s="6"/>
      <c r="V1516" s="6"/>
      <c r="X1516" s="6"/>
    </row>
    <row r="1517" spans="1:24" x14ac:dyDescent="0.2">
      <c r="A1517" s="1">
        <v>3000802530</v>
      </c>
      <c r="B1517" s="1">
        <v>1</v>
      </c>
      <c r="C1517" t="s">
        <v>2313</v>
      </c>
      <c r="D1517" t="s">
        <v>21</v>
      </c>
      <c r="E1517" t="s">
        <v>17</v>
      </c>
      <c r="F1517">
        <v>10</v>
      </c>
      <c r="H1517" s="1">
        <v>1</v>
      </c>
      <c r="I1517" t="s">
        <v>4880</v>
      </c>
      <c r="J1517">
        <v>11</v>
      </c>
      <c r="K1517" t="s">
        <v>21</v>
      </c>
      <c r="L1517">
        <v>10</v>
      </c>
      <c r="M1517" s="2">
        <v>44412</v>
      </c>
      <c r="N1517" s="2">
        <v>44413</v>
      </c>
      <c r="O1517" t="s">
        <v>18</v>
      </c>
      <c r="P1517" t="s">
        <v>6396</v>
      </c>
      <c r="Q1517" t="s">
        <v>6397</v>
      </c>
      <c r="R1517" s="4" t="s">
        <v>4780</v>
      </c>
      <c r="S1517" s="11"/>
      <c r="T1517" s="6"/>
      <c r="V1517" s="6"/>
      <c r="X1517" s="6"/>
    </row>
    <row r="1518" spans="1:24" x14ac:dyDescent="0.2">
      <c r="A1518" s="1">
        <v>3000799835</v>
      </c>
      <c r="B1518" s="1">
        <v>7</v>
      </c>
      <c r="C1518" t="s">
        <v>1638</v>
      </c>
      <c r="D1518" t="s">
        <v>21</v>
      </c>
      <c r="E1518" t="s">
        <v>1639</v>
      </c>
      <c r="F1518">
        <v>10</v>
      </c>
      <c r="H1518" s="1">
        <v>1</v>
      </c>
      <c r="I1518" t="s">
        <v>4880</v>
      </c>
      <c r="J1518">
        <v>11</v>
      </c>
      <c r="K1518" t="s">
        <v>21</v>
      </c>
      <c r="L1518">
        <v>2</v>
      </c>
      <c r="M1518" s="2">
        <v>44413</v>
      </c>
      <c r="N1518" s="2">
        <v>44414</v>
      </c>
      <c r="O1518" t="s">
        <v>23</v>
      </c>
      <c r="P1518" t="s">
        <v>6397</v>
      </c>
      <c r="Q1518" t="s">
        <v>6398</v>
      </c>
      <c r="R1518" s="4" t="s">
        <v>4780</v>
      </c>
      <c r="S1518" s="11"/>
      <c r="T1518" s="6">
        <v>30007998357</v>
      </c>
      <c r="V1518" s="6">
        <f t="shared" ref="V1518:V1524" si="67">L1518</f>
        <v>2</v>
      </c>
      <c r="W1518" s="4" t="e">
        <v>#N/A</v>
      </c>
      <c r="X1518" s="6" t="e">
        <v>#N/A</v>
      </c>
    </row>
    <row r="1519" spans="1:24" x14ac:dyDescent="0.2">
      <c r="A1519" s="1">
        <v>3000802404</v>
      </c>
      <c r="B1519" s="1">
        <v>1</v>
      </c>
      <c r="C1519" t="s">
        <v>2279</v>
      </c>
      <c r="D1519" t="s">
        <v>197</v>
      </c>
      <c r="E1519" t="s">
        <v>17</v>
      </c>
      <c r="F1519">
        <v>10</v>
      </c>
      <c r="H1519" s="1">
        <v>1</v>
      </c>
      <c r="I1519" t="s">
        <v>4880</v>
      </c>
      <c r="J1519">
        <v>11</v>
      </c>
      <c r="K1519" t="s">
        <v>197</v>
      </c>
      <c r="L1519">
        <v>1</v>
      </c>
      <c r="M1519" s="2">
        <v>44414</v>
      </c>
      <c r="N1519" s="2">
        <v>44415</v>
      </c>
      <c r="O1519" t="s">
        <v>23</v>
      </c>
      <c r="P1519" t="s">
        <v>6398</v>
      </c>
      <c r="Q1519" t="s">
        <v>6399</v>
      </c>
      <c r="R1519" s="4" t="s">
        <v>4780</v>
      </c>
      <c r="S1519" s="11"/>
      <c r="T1519" s="6">
        <v>30008024041</v>
      </c>
      <c r="V1519" s="6">
        <f t="shared" si="67"/>
        <v>1</v>
      </c>
      <c r="W1519" s="4" t="e">
        <v>#N/A</v>
      </c>
      <c r="X1519" s="6" t="e">
        <v>#N/A</v>
      </c>
    </row>
    <row r="1520" spans="1:24" x14ac:dyDescent="0.2">
      <c r="A1520" s="1">
        <v>3000802609</v>
      </c>
      <c r="B1520" s="1">
        <v>1</v>
      </c>
      <c r="C1520" t="s">
        <v>1241</v>
      </c>
      <c r="D1520" t="s">
        <v>22</v>
      </c>
      <c r="E1520" t="s">
        <v>17</v>
      </c>
      <c r="F1520">
        <v>10</v>
      </c>
      <c r="H1520" s="1">
        <v>1</v>
      </c>
      <c r="I1520" t="s">
        <v>4880</v>
      </c>
      <c r="J1520">
        <v>11</v>
      </c>
      <c r="K1520" t="s">
        <v>22</v>
      </c>
      <c r="L1520">
        <v>2</v>
      </c>
      <c r="M1520" s="2">
        <v>44415</v>
      </c>
      <c r="N1520" s="2">
        <v>44416</v>
      </c>
      <c r="O1520" t="s">
        <v>18</v>
      </c>
      <c r="P1520" t="s">
        <v>6399</v>
      </c>
      <c r="Q1520" t="s">
        <v>6400</v>
      </c>
      <c r="R1520" s="10" t="s">
        <v>4804</v>
      </c>
      <c r="S1520" s="11"/>
      <c r="T1520" s="6">
        <v>30008026091</v>
      </c>
      <c r="V1520" s="6">
        <f t="shared" si="67"/>
        <v>2</v>
      </c>
      <c r="W1520" s="6">
        <v>30008026091</v>
      </c>
      <c r="X1520" s="6">
        <v>2</v>
      </c>
    </row>
    <row r="1521" spans="1:24" x14ac:dyDescent="0.2">
      <c r="A1521" s="1">
        <v>3000802609</v>
      </c>
      <c r="B1521" s="1">
        <v>2</v>
      </c>
      <c r="C1521" t="s">
        <v>2315</v>
      </c>
      <c r="D1521" t="s">
        <v>54</v>
      </c>
      <c r="E1521" t="s">
        <v>2316</v>
      </c>
      <c r="F1521">
        <v>10</v>
      </c>
      <c r="H1521" s="1">
        <v>1</v>
      </c>
      <c r="I1521" t="s">
        <v>4880</v>
      </c>
      <c r="J1521">
        <v>11</v>
      </c>
      <c r="K1521" t="s">
        <v>54</v>
      </c>
      <c r="L1521">
        <v>1</v>
      </c>
      <c r="M1521" s="2">
        <v>44416</v>
      </c>
      <c r="N1521" s="2">
        <v>44417</v>
      </c>
      <c r="O1521" t="s">
        <v>18</v>
      </c>
      <c r="P1521" t="s">
        <v>6400</v>
      </c>
      <c r="Q1521" t="s">
        <v>6401</v>
      </c>
      <c r="R1521" s="10" t="s">
        <v>4804</v>
      </c>
      <c r="S1521" s="11"/>
      <c r="T1521" s="6">
        <v>30008026092</v>
      </c>
      <c r="V1521" s="6">
        <f t="shared" si="67"/>
        <v>1</v>
      </c>
      <c r="W1521" s="6">
        <v>30008026092</v>
      </c>
      <c r="X1521" s="6">
        <v>1</v>
      </c>
    </row>
    <row r="1522" spans="1:24" x14ac:dyDescent="0.2">
      <c r="A1522" s="1">
        <v>3000802609</v>
      </c>
      <c r="B1522" s="1">
        <v>3</v>
      </c>
      <c r="C1522" t="s">
        <v>758</v>
      </c>
      <c r="D1522" t="s">
        <v>54</v>
      </c>
      <c r="E1522" t="s">
        <v>759</v>
      </c>
      <c r="F1522">
        <v>10</v>
      </c>
      <c r="H1522" s="1">
        <v>1</v>
      </c>
      <c r="I1522" t="s">
        <v>4880</v>
      </c>
      <c r="J1522">
        <v>11</v>
      </c>
      <c r="K1522" t="s">
        <v>54</v>
      </c>
      <c r="L1522">
        <v>5</v>
      </c>
      <c r="M1522" s="2">
        <v>44417</v>
      </c>
      <c r="N1522" s="2">
        <v>44418</v>
      </c>
      <c r="O1522" t="s">
        <v>18</v>
      </c>
      <c r="P1522" t="s">
        <v>6401</v>
      </c>
      <c r="Q1522" t="s">
        <v>6402</v>
      </c>
      <c r="R1522" s="10" t="s">
        <v>4804</v>
      </c>
      <c r="S1522" s="11"/>
      <c r="T1522" s="6">
        <v>30008026093</v>
      </c>
      <c r="V1522" s="6">
        <f t="shared" si="67"/>
        <v>5</v>
      </c>
      <c r="W1522" s="6">
        <v>30008026093</v>
      </c>
      <c r="X1522" s="6">
        <v>10</v>
      </c>
    </row>
    <row r="1523" spans="1:24" x14ac:dyDescent="0.2">
      <c r="A1523" s="1">
        <v>3000802619</v>
      </c>
      <c r="B1523" s="1">
        <v>1</v>
      </c>
      <c r="C1523" t="s">
        <v>2317</v>
      </c>
      <c r="D1523" t="s">
        <v>39</v>
      </c>
      <c r="E1523" t="s">
        <v>17</v>
      </c>
      <c r="F1523">
        <v>10</v>
      </c>
      <c r="H1523" s="1">
        <v>1</v>
      </c>
      <c r="I1523" t="s">
        <v>4880</v>
      </c>
      <c r="J1523">
        <v>11</v>
      </c>
      <c r="K1523" t="s">
        <v>39</v>
      </c>
      <c r="L1523">
        <v>1</v>
      </c>
      <c r="M1523" s="2">
        <v>44418</v>
      </c>
      <c r="N1523" s="2">
        <v>44419</v>
      </c>
      <c r="O1523" t="s">
        <v>23</v>
      </c>
      <c r="P1523" t="s">
        <v>6402</v>
      </c>
      <c r="Q1523" t="s">
        <v>6403</v>
      </c>
      <c r="R1523" s="10" t="s">
        <v>4804</v>
      </c>
      <c r="S1523" s="11"/>
      <c r="T1523" s="6">
        <v>30008026191</v>
      </c>
      <c r="V1523" s="6">
        <f t="shared" si="67"/>
        <v>1</v>
      </c>
      <c r="W1523" s="6">
        <v>30008026191</v>
      </c>
      <c r="X1523" s="6">
        <v>1</v>
      </c>
    </row>
    <row r="1524" spans="1:24" x14ac:dyDescent="0.2">
      <c r="A1524" s="1">
        <v>3000802404</v>
      </c>
      <c r="B1524" s="1">
        <v>3</v>
      </c>
      <c r="C1524" t="s">
        <v>2281</v>
      </c>
      <c r="D1524" t="s">
        <v>197</v>
      </c>
      <c r="E1524" t="s">
        <v>17</v>
      </c>
      <c r="F1524">
        <v>10</v>
      </c>
      <c r="H1524" s="1">
        <v>1</v>
      </c>
      <c r="I1524" t="s">
        <v>4880</v>
      </c>
      <c r="J1524">
        <v>11</v>
      </c>
      <c r="K1524" t="s">
        <v>197</v>
      </c>
      <c r="L1524">
        <v>1</v>
      </c>
      <c r="M1524" s="2">
        <v>44419</v>
      </c>
      <c r="N1524" s="2">
        <v>44420</v>
      </c>
      <c r="O1524" t="s">
        <v>23</v>
      </c>
      <c r="P1524" t="s">
        <v>6403</v>
      </c>
      <c r="Q1524" t="s">
        <v>6404</v>
      </c>
      <c r="R1524" s="4" t="s">
        <v>4780</v>
      </c>
      <c r="S1524" s="11"/>
      <c r="T1524" s="6">
        <v>30008024043</v>
      </c>
      <c r="V1524" s="6">
        <f t="shared" si="67"/>
        <v>1</v>
      </c>
      <c r="W1524" s="4" t="e">
        <v>#N/A</v>
      </c>
      <c r="X1524" s="6" t="e">
        <v>#N/A</v>
      </c>
    </row>
    <row r="1525" spans="1:24" x14ac:dyDescent="0.2">
      <c r="A1525" s="1">
        <v>3000802621</v>
      </c>
      <c r="B1525" s="1">
        <v>2</v>
      </c>
      <c r="C1525" t="s">
        <v>2318</v>
      </c>
      <c r="D1525" t="s">
        <v>19</v>
      </c>
      <c r="E1525" s="1">
        <v>1169639</v>
      </c>
      <c r="F1525">
        <v>10</v>
      </c>
      <c r="H1525" s="1">
        <v>1</v>
      </c>
      <c r="I1525" t="s">
        <v>4880</v>
      </c>
      <c r="J1525">
        <v>11</v>
      </c>
      <c r="K1525" t="s">
        <v>19</v>
      </c>
      <c r="L1525">
        <v>10</v>
      </c>
      <c r="M1525" s="2">
        <v>44420</v>
      </c>
      <c r="N1525" s="2">
        <v>44421</v>
      </c>
      <c r="O1525" t="s">
        <v>18</v>
      </c>
      <c r="P1525" t="s">
        <v>6404</v>
      </c>
      <c r="Q1525" t="s">
        <v>6405</v>
      </c>
      <c r="R1525" s="4" t="s">
        <v>4780</v>
      </c>
      <c r="S1525" s="11"/>
      <c r="T1525" s="6"/>
      <c r="V1525" s="6"/>
      <c r="X1525" s="6"/>
    </row>
    <row r="1526" spans="1:24" x14ac:dyDescent="0.2">
      <c r="A1526" s="1">
        <v>3000802621</v>
      </c>
      <c r="B1526" s="1">
        <v>3</v>
      </c>
      <c r="C1526" t="s">
        <v>1389</v>
      </c>
      <c r="D1526" t="s">
        <v>19</v>
      </c>
      <c r="E1526" s="1">
        <v>1169638</v>
      </c>
      <c r="F1526">
        <v>10</v>
      </c>
      <c r="H1526" s="1">
        <v>1</v>
      </c>
      <c r="I1526" t="s">
        <v>4880</v>
      </c>
      <c r="J1526">
        <v>11</v>
      </c>
      <c r="K1526" t="s">
        <v>19</v>
      </c>
      <c r="L1526">
        <v>10</v>
      </c>
      <c r="M1526" s="2">
        <v>44421</v>
      </c>
      <c r="N1526" s="2">
        <v>44422</v>
      </c>
      <c r="O1526" t="s">
        <v>18</v>
      </c>
      <c r="P1526" t="s">
        <v>6405</v>
      </c>
      <c r="Q1526" t="s">
        <v>6406</v>
      </c>
      <c r="R1526" s="4" t="s">
        <v>4780</v>
      </c>
      <c r="S1526" s="11"/>
      <c r="T1526" s="6"/>
      <c r="V1526" s="6"/>
      <c r="X1526" s="6"/>
    </row>
    <row r="1527" spans="1:24" x14ac:dyDescent="0.2">
      <c r="A1527" s="1">
        <v>3000802621</v>
      </c>
      <c r="B1527" s="1">
        <v>4</v>
      </c>
      <c r="C1527" t="s">
        <v>2319</v>
      </c>
      <c r="D1527" t="s">
        <v>19</v>
      </c>
      <c r="E1527" s="1">
        <v>1654673</v>
      </c>
      <c r="F1527">
        <v>10</v>
      </c>
      <c r="H1527" s="1">
        <v>1</v>
      </c>
      <c r="I1527" t="s">
        <v>4880</v>
      </c>
      <c r="J1527">
        <v>11</v>
      </c>
      <c r="K1527" t="s">
        <v>19</v>
      </c>
      <c r="L1527">
        <v>5</v>
      </c>
      <c r="M1527" s="2">
        <v>44422</v>
      </c>
      <c r="N1527" s="2">
        <v>44423</v>
      </c>
      <c r="O1527" t="s">
        <v>18</v>
      </c>
      <c r="P1527" t="s">
        <v>6406</v>
      </c>
      <c r="Q1527" t="s">
        <v>6407</v>
      </c>
      <c r="R1527" s="4" t="s">
        <v>4780</v>
      </c>
      <c r="S1527" s="11"/>
      <c r="T1527" s="6"/>
      <c r="V1527" s="6"/>
      <c r="X1527" s="6"/>
    </row>
    <row r="1528" spans="1:24" x14ac:dyDescent="0.2">
      <c r="A1528" s="1">
        <v>3000802655</v>
      </c>
      <c r="B1528" s="1">
        <v>1</v>
      </c>
      <c r="C1528" t="s">
        <v>2320</v>
      </c>
      <c r="D1528" t="s">
        <v>19</v>
      </c>
      <c r="E1528" s="1">
        <v>106836950</v>
      </c>
      <c r="F1528">
        <v>10</v>
      </c>
      <c r="H1528" s="1">
        <v>1</v>
      </c>
      <c r="I1528" t="s">
        <v>4880</v>
      </c>
      <c r="J1528">
        <v>11</v>
      </c>
      <c r="K1528" t="s">
        <v>19</v>
      </c>
      <c r="L1528">
        <v>25</v>
      </c>
      <c r="M1528" s="2">
        <v>44423</v>
      </c>
      <c r="N1528" s="2">
        <v>44424</v>
      </c>
      <c r="O1528" t="s">
        <v>18</v>
      </c>
      <c r="P1528" t="s">
        <v>6407</v>
      </c>
      <c r="Q1528" t="s">
        <v>6408</v>
      </c>
      <c r="R1528" s="4" t="s">
        <v>4780</v>
      </c>
      <c r="S1528" s="11"/>
      <c r="T1528" s="6"/>
      <c r="V1528" s="6"/>
      <c r="X1528" s="6"/>
    </row>
    <row r="1529" spans="1:24" x14ac:dyDescent="0.2">
      <c r="A1529" s="1">
        <v>3000802404</v>
      </c>
      <c r="B1529" s="1">
        <v>4</v>
      </c>
      <c r="C1529" t="s">
        <v>2282</v>
      </c>
      <c r="D1529" t="s">
        <v>197</v>
      </c>
      <c r="E1529" t="s">
        <v>17</v>
      </c>
      <c r="F1529">
        <v>10</v>
      </c>
      <c r="H1529" s="1">
        <v>1</v>
      </c>
      <c r="I1529" t="s">
        <v>4880</v>
      </c>
      <c r="J1529">
        <v>11</v>
      </c>
      <c r="K1529" t="s">
        <v>197</v>
      </c>
      <c r="L1529">
        <v>1</v>
      </c>
      <c r="M1529" s="2">
        <v>44424</v>
      </c>
      <c r="N1529" s="2">
        <v>44425</v>
      </c>
      <c r="O1529" t="s">
        <v>23</v>
      </c>
      <c r="P1529" t="s">
        <v>6408</v>
      </c>
      <c r="Q1529" t="s">
        <v>6409</v>
      </c>
      <c r="R1529" s="4" t="s">
        <v>4780</v>
      </c>
      <c r="S1529" s="11"/>
      <c r="T1529" s="6">
        <v>30008024044</v>
      </c>
      <c r="V1529" s="6">
        <f>L1529</f>
        <v>1</v>
      </c>
      <c r="W1529" s="4" t="e">
        <v>#N/A</v>
      </c>
      <c r="X1529" s="6" t="e">
        <v>#N/A</v>
      </c>
    </row>
    <row r="1530" spans="1:24" x14ac:dyDescent="0.2">
      <c r="A1530" s="1">
        <v>3000805005</v>
      </c>
      <c r="B1530" s="1">
        <v>10</v>
      </c>
      <c r="C1530" t="s">
        <v>2780</v>
      </c>
      <c r="D1530" t="s">
        <v>21</v>
      </c>
      <c r="E1530" t="s">
        <v>17</v>
      </c>
      <c r="F1530">
        <v>10</v>
      </c>
      <c r="H1530" s="1">
        <v>1</v>
      </c>
      <c r="I1530" t="s">
        <v>4880</v>
      </c>
      <c r="J1530">
        <v>11</v>
      </c>
      <c r="K1530" t="s">
        <v>21</v>
      </c>
      <c r="L1530">
        <v>1</v>
      </c>
      <c r="M1530" s="2">
        <v>44425</v>
      </c>
      <c r="N1530" s="2">
        <v>44426</v>
      </c>
      <c r="O1530" t="s">
        <v>23</v>
      </c>
      <c r="P1530" t="s">
        <v>6409</v>
      </c>
      <c r="Q1530" t="s">
        <v>6410</v>
      </c>
      <c r="R1530" s="4" t="s">
        <v>4780</v>
      </c>
      <c r="S1530" s="11"/>
      <c r="T1530" s="6">
        <v>300080500510</v>
      </c>
      <c r="V1530" s="6">
        <f>L1530</f>
        <v>1</v>
      </c>
      <c r="W1530" s="4" t="e">
        <v>#N/A</v>
      </c>
      <c r="X1530" s="6" t="e">
        <v>#N/A</v>
      </c>
    </row>
    <row r="1531" spans="1:24" x14ac:dyDescent="0.2">
      <c r="A1531" s="1">
        <v>3000802655</v>
      </c>
      <c r="B1531" s="1">
        <v>4</v>
      </c>
      <c r="C1531" t="s">
        <v>2323</v>
      </c>
      <c r="D1531" t="s">
        <v>19</v>
      </c>
      <c r="E1531" t="s">
        <v>2324</v>
      </c>
      <c r="F1531">
        <v>10</v>
      </c>
      <c r="H1531" s="1">
        <v>1</v>
      </c>
      <c r="I1531" t="s">
        <v>4880</v>
      </c>
      <c r="J1531">
        <v>11</v>
      </c>
      <c r="K1531" t="s">
        <v>19</v>
      </c>
      <c r="L1531">
        <v>200</v>
      </c>
      <c r="M1531" s="2">
        <v>44426</v>
      </c>
      <c r="N1531" s="2">
        <v>44427</v>
      </c>
      <c r="O1531" t="s">
        <v>18</v>
      </c>
      <c r="P1531" t="s">
        <v>6410</v>
      </c>
      <c r="Q1531" t="s">
        <v>6411</v>
      </c>
      <c r="R1531" s="4" t="s">
        <v>4780</v>
      </c>
      <c r="S1531" s="11"/>
      <c r="T1531" s="6"/>
      <c r="V1531" s="6"/>
      <c r="X1531" s="6"/>
    </row>
    <row r="1532" spans="1:24" x14ac:dyDescent="0.2">
      <c r="A1532" s="1">
        <v>3000802655</v>
      </c>
      <c r="B1532" s="1">
        <v>5</v>
      </c>
      <c r="C1532" t="s">
        <v>2323</v>
      </c>
      <c r="D1532" t="s">
        <v>19</v>
      </c>
      <c r="E1532" t="s">
        <v>667</v>
      </c>
      <c r="F1532">
        <v>10</v>
      </c>
      <c r="H1532" s="1">
        <v>1</v>
      </c>
      <c r="I1532" t="s">
        <v>4880</v>
      </c>
      <c r="J1532">
        <v>11</v>
      </c>
      <c r="K1532" t="s">
        <v>19</v>
      </c>
      <c r="L1532">
        <v>100</v>
      </c>
      <c r="M1532" s="2">
        <v>44427</v>
      </c>
      <c r="N1532" s="2">
        <v>44428</v>
      </c>
      <c r="O1532" t="s">
        <v>18</v>
      </c>
      <c r="P1532" t="s">
        <v>6411</v>
      </c>
      <c r="Q1532" t="s">
        <v>6412</v>
      </c>
      <c r="R1532" s="4" t="s">
        <v>4780</v>
      </c>
      <c r="S1532" s="11"/>
      <c r="T1532" s="6"/>
      <c r="V1532" s="6"/>
      <c r="X1532" s="6"/>
    </row>
    <row r="1533" spans="1:24" x14ac:dyDescent="0.2">
      <c r="A1533" s="1">
        <v>3000802655</v>
      </c>
      <c r="B1533" s="1">
        <v>6</v>
      </c>
      <c r="C1533" t="s">
        <v>2323</v>
      </c>
      <c r="D1533" t="s">
        <v>19</v>
      </c>
      <c r="E1533" t="s">
        <v>2325</v>
      </c>
      <c r="F1533">
        <v>10</v>
      </c>
      <c r="H1533" s="1">
        <v>1</v>
      </c>
      <c r="I1533" t="s">
        <v>4880</v>
      </c>
      <c r="J1533">
        <v>11</v>
      </c>
      <c r="K1533" t="s">
        <v>19</v>
      </c>
      <c r="L1533">
        <v>50</v>
      </c>
      <c r="M1533" s="2">
        <v>44428</v>
      </c>
      <c r="N1533" s="2">
        <v>44429</v>
      </c>
      <c r="O1533" t="s">
        <v>18</v>
      </c>
      <c r="P1533" t="s">
        <v>6412</v>
      </c>
      <c r="Q1533" t="s">
        <v>6413</v>
      </c>
      <c r="R1533" s="4" t="s">
        <v>4780</v>
      </c>
      <c r="S1533" s="11"/>
      <c r="T1533" s="6"/>
      <c r="V1533" s="6"/>
      <c r="X1533" s="6"/>
    </row>
    <row r="1534" spans="1:24" x14ac:dyDescent="0.2">
      <c r="A1534" s="1">
        <v>3000802655</v>
      </c>
      <c r="B1534" s="1">
        <v>7</v>
      </c>
      <c r="C1534" t="s">
        <v>2323</v>
      </c>
      <c r="D1534" t="s">
        <v>19</v>
      </c>
      <c r="E1534" t="s">
        <v>325</v>
      </c>
      <c r="F1534">
        <v>10</v>
      </c>
      <c r="H1534" s="1">
        <v>1</v>
      </c>
      <c r="I1534" t="s">
        <v>4880</v>
      </c>
      <c r="J1534">
        <v>11</v>
      </c>
      <c r="K1534" t="s">
        <v>19</v>
      </c>
      <c r="L1534">
        <v>100</v>
      </c>
      <c r="M1534" s="2">
        <v>44429</v>
      </c>
      <c r="N1534" s="2">
        <v>44430</v>
      </c>
      <c r="O1534" t="s">
        <v>18</v>
      </c>
      <c r="P1534" t="s">
        <v>6413</v>
      </c>
      <c r="Q1534" t="s">
        <v>6414</v>
      </c>
      <c r="R1534" s="4" t="s">
        <v>4780</v>
      </c>
      <c r="S1534" s="11"/>
      <c r="T1534" s="6"/>
      <c r="V1534" s="6"/>
      <c r="X1534" s="6"/>
    </row>
    <row r="1535" spans="1:24" x14ac:dyDescent="0.2">
      <c r="A1535" s="1">
        <v>3000805005</v>
      </c>
      <c r="B1535" s="1">
        <v>9</v>
      </c>
      <c r="C1535" t="s">
        <v>2779</v>
      </c>
      <c r="D1535" t="s">
        <v>21</v>
      </c>
      <c r="E1535" t="s">
        <v>17</v>
      </c>
      <c r="F1535">
        <v>10</v>
      </c>
      <c r="H1535" s="1">
        <v>1</v>
      </c>
      <c r="I1535" t="s">
        <v>4880</v>
      </c>
      <c r="J1535">
        <v>11</v>
      </c>
      <c r="K1535" t="s">
        <v>21</v>
      </c>
      <c r="L1535">
        <v>1</v>
      </c>
      <c r="M1535" s="2">
        <v>44430</v>
      </c>
      <c r="N1535" s="2">
        <v>44431</v>
      </c>
      <c r="O1535" t="s">
        <v>23</v>
      </c>
      <c r="P1535" t="s">
        <v>6414</v>
      </c>
      <c r="Q1535" t="s">
        <v>6415</v>
      </c>
      <c r="R1535" s="4" t="s">
        <v>4780</v>
      </c>
      <c r="S1535" s="11"/>
      <c r="T1535" s="6">
        <v>30008050059</v>
      </c>
      <c r="V1535" s="6">
        <f>L1535</f>
        <v>1</v>
      </c>
      <c r="W1535" s="4" t="e">
        <v>#N/A</v>
      </c>
      <c r="X1535" s="6" t="e">
        <v>#N/A</v>
      </c>
    </row>
    <row r="1536" spans="1:24" x14ac:dyDescent="0.2">
      <c r="A1536" s="1">
        <v>3000802656</v>
      </c>
      <c r="B1536" s="1">
        <v>1</v>
      </c>
      <c r="C1536" t="s">
        <v>2327</v>
      </c>
      <c r="D1536" t="s">
        <v>21</v>
      </c>
      <c r="E1536" t="s">
        <v>335</v>
      </c>
      <c r="F1536">
        <v>10</v>
      </c>
      <c r="H1536" s="1">
        <v>1</v>
      </c>
      <c r="I1536" t="s">
        <v>4880</v>
      </c>
      <c r="J1536">
        <v>11</v>
      </c>
      <c r="K1536" t="s">
        <v>21</v>
      </c>
      <c r="L1536">
        <v>1</v>
      </c>
      <c r="M1536" s="2">
        <v>44431</v>
      </c>
      <c r="N1536" s="2">
        <v>44432</v>
      </c>
      <c r="O1536" t="s">
        <v>18</v>
      </c>
      <c r="P1536" t="s">
        <v>6415</v>
      </c>
      <c r="Q1536" t="s">
        <v>6416</v>
      </c>
      <c r="R1536" s="4" t="s">
        <v>4780</v>
      </c>
      <c r="S1536" s="11"/>
      <c r="T1536" s="6"/>
      <c r="V1536" s="6"/>
      <c r="X1536" s="6"/>
    </row>
    <row r="1537" spans="1:24" x14ac:dyDescent="0.2">
      <c r="A1537" s="1">
        <v>3000802663</v>
      </c>
      <c r="B1537" s="1">
        <v>1</v>
      </c>
      <c r="C1537" t="s">
        <v>2328</v>
      </c>
      <c r="D1537" t="s">
        <v>21</v>
      </c>
      <c r="E1537" t="s">
        <v>17</v>
      </c>
      <c r="F1537">
        <v>10</v>
      </c>
      <c r="H1537" s="1">
        <v>1</v>
      </c>
      <c r="I1537" t="s">
        <v>4880</v>
      </c>
      <c r="J1537">
        <v>11</v>
      </c>
      <c r="K1537" t="s">
        <v>21</v>
      </c>
      <c r="L1537">
        <v>2</v>
      </c>
      <c r="M1537" s="2">
        <v>44432</v>
      </c>
      <c r="N1537" s="2">
        <v>44433</v>
      </c>
      <c r="O1537" t="s">
        <v>23</v>
      </c>
      <c r="P1537" t="s">
        <v>6416</v>
      </c>
      <c r="Q1537" t="s">
        <v>6417</v>
      </c>
      <c r="R1537" s="4" t="s">
        <v>4780</v>
      </c>
      <c r="S1537" s="11"/>
      <c r="T1537" s="6"/>
      <c r="V1537" s="6"/>
      <c r="X1537" s="6"/>
    </row>
    <row r="1538" spans="1:24" x14ac:dyDescent="0.2">
      <c r="A1538" s="1">
        <v>3000802663</v>
      </c>
      <c r="B1538" s="1">
        <v>2</v>
      </c>
      <c r="C1538" t="s">
        <v>2329</v>
      </c>
      <c r="D1538" t="s">
        <v>21</v>
      </c>
      <c r="E1538" t="s">
        <v>17</v>
      </c>
      <c r="F1538">
        <v>10</v>
      </c>
      <c r="H1538" s="1">
        <v>1</v>
      </c>
      <c r="I1538" t="s">
        <v>4880</v>
      </c>
      <c r="J1538">
        <v>11</v>
      </c>
      <c r="K1538" t="s">
        <v>21</v>
      </c>
      <c r="L1538">
        <v>2</v>
      </c>
      <c r="M1538" s="2">
        <v>44433</v>
      </c>
      <c r="N1538" s="2">
        <v>44434</v>
      </c>
      <c r="O1538" t="s">
        <v>23</v>
      </c>
      <c r="P1538" t="s">
        <v>6417</v>
      </c>
      <c r="Q1538" t="s">
        <v>6418</v>
      </c>
      <c r="R1538" s="4" t="s">
        <v>4780</v>
      </c>
      <c r="S1538" s="11"/>
      <c r="T1538" s="6"/>
      <c r="V1538" s="6"/>
      <c r="X1538" s="6"/>
    </row>
    <row r="1539" spans="1:24" x14ac:dyDescent="0.2">
      <c r="A1539" s="1">
        <v>3000802666</v>
      </c>
      <c r="B1539" s="1">
        <v>1</v>
      </c>
      <c r="C1539" t="s">
        <v>2330</v>
      </c>
      <c r="D1539" t="s">
        <v>22</v>
      </c>
      <c r="E1539" t="s">
        <v>17</v>
      </c>
      <c r="F1539">
        <v>10</v>
      </c>
      <c r="H1539" s="1">
        <v>1</v>
      </c>
      <c r="I1539" t="s">
        <v>4880</v>
      </c>
      <c r="J1539">
        <v>11</v>
      </c>
      <c r="K1539" t="s">
        <v>22</v>
      </c>
      <c r="L1539">
        <v>1</v>
      </c>
      <c r="M1539" s="2">
        <v>44434</v>
      </c>
      <c r="N1539" s="2">
        <v>44435</v>
      </c>
      <c r="O1539" t="s">
        <v>18</v>
      </c>
      <c r="P1539" t="s">
        <v>6418</v>
      </c>
      <c r="Q1539" t="s">
        <v>6419</v>
      </c>
      <c r="R1539" s="10" t="s">
        <v>4804</v>
      </c>
      <c r="S1539" s="11"/>
      <c r="T1539" s="6">
        <v>30008026661</v>
      </c>
      <c r="V1539" s="6">
        <f>L1539</f>
        <v>1</v>
      </c>
      <c r="W1539" s="6">
        <v>30008026661</v>
      </c>
      <c r="X1539" s="6">
        <v>45</v>
      </c>
    </row>
    <row r="1540" spans="1:24" x14ac:dyDescent="0.2">
      <c r="A1540" s="1">
        <v>3000802666</v>
      </c>
      <c r="B1540" s="1">
        <v>2</v>
      </c>
      <c r="C1540" t="s">
        <v>2331</v>
      </c>
      <c r="D1540" t="s">
        <v>22</v>
      </c>
      <c r="E1540" t="s">
        <v>17</v>
      </c>
      <c r="F1540">
        <v>10</v>
      </c>
      <c r="H1540" s="1">
        <v>1</v>
      </c>
      <c r="I1540" t="s">
        <v>4880</v>
      </c>
      <c r="J1540">
        <v>11</v>
      </c>
      <c r="K1540" t="s">
        <v>22</v>
      </c>
      <c r="L1540">
        <v>1</v>
      </c>
      <c r="M1540" s="2">
        <v>44435</v>
      </c>
      <c r="N1540" s="2">
        <v>44436</v>
      </c>
      <c r="O1540" t="s">
        <v>18</v>
      </c>
      <c r="P1540" t="s">
        <v>6419</v>
      </c>
      <c r="Q1540" t="s">
        <v>6420</v>
      </c>
      <c r="R1540" s="10" t="s">
        <v>4804</v>
      </c>
      <c r="S1540" s="11"/>
      <c r="T1540" s="6">
        <v>30008026662</v>
      </c>
      <c r="V1540" s="6">
        <f>L1540</f>
        <v>1</v>
      </c>
      <c r="W1540" s="6">
        <v>30008026662</v>
      </c>
      <c r="X1540" s="6">
        <v>13</v>
      </c>
    </row>
    <row r="1541" spans="1:24" x14ac:dyDescent="0.2">
      <c r="A1541" s="1">
        <v>3000802666</v>
      </c>
      <c r="B1541" s="1">
        <v>3</v>
      </c>
      <c r="C1541" t="s">
        <v>2332</v>
      </c>
      <c r="D1541" t="s">
        <v>22</v>
      </c>
      <c r="E1541" t="s">
        <v>17</v>
      </c>
      <c r="F1541">
        <v>10</v>
      </c>
      <c r="H1541" s="1">
        <v>1</v>
      </c>
      <c r="I1541" t="s">
        <v>4880</v>
      </c>
      <c r="J1541">
        <v>11</v>
      </c>
      <c r="K1541" t="s">
        <v>22</v>
      </c>
      <c r="L1541">
        <v>1</v>
      </c>
      <c r="M1541" s="2">
        <v>44436</v>
      </c>
      <c r="N1541" s="2">
        <v>44437</v>
      </c>
      <c r="O1541" t="s">
        <v>23</v>
      </c>
      <c r="P1541" t="s">
        <v>6420</v>
      </c>
      <c r="Q1541" t="s">
        <v>6421</v>
      </c>
      <c r="R1541" s="10" t="s">
        <v>4804</v>
      </c>
      <c r="S1541" s="11"/>
      <c r="T1541" s="6">
        <v>30008026663</v>
      </c>
      <c r="V1541" s="6">
        <f>L1541</f>
        <v>1</v>
      </c>
      <c r="W1541" s="6">
        <v>30008026663</v>
      </c>
      <c r="X1541" s="6">
        <v>1</v>
      </c>
    </row>
    <row r="1542" spans="1:24" x14ac:dyDescent="0.2">
      <c r="A1542" s="1">
        <v>3000802666</v>
      </c>
      <c r="B1542" s="1">
        <v>4</v>
      </c>
      <c r="C1542" t="s">
        <v>2333</v>
      </c>
      <c r="D1542" t="s">
        <v>22</v>
      </c>
      <c r="E1542" t="s">
        <v>17</v>
      </c>
      <c r="F1542">
        <v>10</v>
      </c>
      <c r="H1542" s="1">
        <v>1</v>
      </c>
      <c r="I1542" t="s">
        <v>4880</v>
      </c>
      <c r="J1542">
        <v>11</v>
      </c>
      <c r="K1542" t="s">
        <v>22</v>
      </c>
      <c r="L1542">
        <v>1</v>
      </c>
      <c r="M1542" s="2">
        <v>44437</v>
      </c>
      <c r="N1542" s="2">
        <v>44438</v>
      </c>
      <c r="O1542" t="s">
        <v>23</v>
      </c>
      <c r="P1542" t="s">
        <v>6421</v>
      </c>
      <c r="Q1542" t="s">
        <v>6422</v>
      </c>
      <c r="R1542" s="10" t="s">
        <v>4804</v>
      </c>
      <c r="S1542" s="11"/>
      <c r="T1542" s="6">
        <v>30008026664</v>
      </c>
      <c r="V1542" s="6">
        <f>L1542</f>
        <v>1</v>
      </c>
      <c r="W1542" s="6">
        <v>30008026664</v>
      </c>
      <c r="X1542" s="6">
        <v>1</v>
      </c>
    </row>
    <row r="1543" spans="1:24" x14ac:dyDescent="0.2">
      <c r="A1543" s="1">
        <v>3000802666</v>
      </c>
      <c r="B1543" s="1">
        <v>5</v>
      </c>
      <c r="C1543" t="s">
        <v>2334</v>
      </c>
      <c r="D1543" t="s">
        <v>22</v>
      </c>
      <c r="E1543" t="s">
        <v>17</v>
      </c>
      <c r="F1543">
        <v>10</v>
      </c>
      <c r="H1543" s="1">
        <v>1</v>
      </c>
      <c r="I1543" t="s">
        <v>4880</v>
      </c>
      <c r="J1543">
        <v>11</v>
      </c>
      <c r="K1543" t="s">
        <v>22</v>
      </c>
      <c r="L1543">
        <v>1</v>
      </c>
      <c r="M1543" s="2">
        <v>44438</v>
      </c>
      <c r="N1543" s="2">
        <v>44439</v>
      </c>
      <c r="O1543" t="s">
        <v>23</v>
      </c>
      <c r="P1543" t="s">
        <v>6422</v>
      </c>
      <c r="Q1543" t="s">
        <v>6423</v>
      </c>
      <c r="R1543" s="10" t="s">
        <v>4804</v>
      </c>
      <c r="S1543" s="11"/>
      <c r="T1543" s="6">
        <v>30008026665</v>
      </c>
      <c r="V1543" s="6">
        <f>L1543</f>
        <v>1</v>
      </c>
      <c r="W1543" s="6">
        <v>30008026665</v>
      </c>
      <c r="X1543" s="6">
        <v>1</v>
      </c>
    </row>
    <row r="1544" spans="1:24" x14ac:dyDescent="0.2">
      <c r="A1544" s="1">
        <v>3000802668</v>
      </c>
      <c r="B1544" s="1">
        <v>1</v>
      </c>
      <c r="C1544" t="s">
        <v>2335</v>
      </c>
      <c r="D1544" t="s">
        <v>21</v>
      </c>
      <c r="E1544" t="s">
        <v>2336</v>
      </c>
      <c r="F1544">
        <v>10</v>
      </c>
      <c r="H1544" s="1">
        <v>1</v>
      </c>
      <c r="I1544" t="s">
        <v>4880</v>
      </c>
      <c r="J1544">
        <v>11</v>
      </c>
      <c r="K1544" t="s">
        <v>21</v>
      </c>
      <c r="L1544">
        <v>5</v>
      </c>
      <c r="M1544" s="2">
        <v>44439</v>
      </c>
      <c r="N1544" s="2">
        <v>44440</v>
      </c>
      <c r="O1544" t="s">
        <v>23</v>
      </c>
      <c r="P1544" t="s">
        <v>6423</v>
      </c>
      <c r="Q1544" t="s">
        <v>6424</v>
      </c>
      <c r="R1544" s="4" t="s">
        <v>4780</v>
      </c>
      <c r="S1544" s="11"/>
      <c r="T1544" s="6"/>
      <c r="V1544" s="6"/>
      <c r="X1544" s="6"/>
    </row>
    <row r="1545" spans="1:24" x14ac:dyDescent="0.2">
      <c r="A1545" s="1">
        <v>3000802671</v>
      </c>
      <c r="B1545" s="1">
        <v>1</v>
      </c>
      <c r="C1545" t="s">
        <v>2328</v>
      </c>
      <c r="D1545" t="s">
        <v>21</v>
      </c>
      <c r="E1545" t="s">
        <v>17</v>
      </c>
      <c r="F1545">
        <v>10</v>
      </c>
      <c r="H1545" s="1">
        <v>1</v>
      </c>
      <c r="I1545" t="s">
        <v>4880</v>
      </c>
      <c r="J1545">
        <v>11</v>
      </c>
      <c r="K1545" t="s">
        <v>21</v>
      </c>
      <c r="L1545">
        <v>3</v>
      </c>
      <c r="M1545" s="2">
        <v>44440</v>
      </c>
      <c r="N1545" s="2">
        <v>44441</v>
      </c>
      <c r="O1545" t="s">
        <v>23</v>
      </c>
      <c r="P1545" t="s">
        <v>6424</v>
      </c>
      <c r="Q1545" t="s">
        <v>6425</v>
      </c>
      <c r="R1545" s="4" t="s">
        <v>4780</v>
      </c>
      <c r="S1545" s="11"/>
      <c r="T1545" s="6"/>
      <c r="V1545" s="6"/>
      <c r="X1545" s="6"/>
    </row>
    <row r="1546" spans="1:24" x14ac:dyDescent="0.2">
      <c r="A1546" s="1">
        <v>3000802671</v>
      </c>
      <c r="B1546" s="1">
        <v>2</v>
      </c>
      <c r="C1546" t="s">
        <v>2329</v>
      </c>
      <c r="D1546" t="s">
        <v>21</v>
      </c>
      <c r="E1546" t="s">
        <v>17</v>
      </c>
      <c r="F1546">
        <v>10</v>
      </c>
      <c r="H1546" s="1">
        <v>1</v>
      </c>
      <c r="I1546" t="s">
        <v>4880</v>
      </c>
      <c r="J1546">
        <v>11</v>
      </c>
      <c r="K1546" t="s">
        <v>21</v>
      </c>
      <c r="L1546">
        <v>3</v>
      </c>
      <c r="M1546" s="2">
        <v>44441</v>
      </c>
      <c r="N1546" s="2">
        <v>44442</v>
      </c>
      <c r="O1546" t="s">
        <v>23</v>
      </c>
      <c r="P1546" t="s">
        <v>6425</v>
      </c>
      <c r="Q1546" t="s">
        <v>6426</v>
      </c>
      <c r="R1546" s="4" t="s">
        <v>4780</v>
      </c>
      <c r="S1546" s="11"/>
      <c r="T1546" s="6"/>
      <c r="V1546" s="6"/>
      <c r="X1546" s="6"/>
    </row>
    <row r="1547" spans="1:24" x14ac:dyDescent="0.2">
      <c r="A1547" s="1">
        <v>3000799835</v>
      </c>
      <c r="B1547" s="1">
        <v>1</v>
      </c>
      <c r="C1547" t="s">
        <v>1630</v>
      </c>
      <c r="D1547" t="s">
        <v>21</v>
      </c>
      <c r="E1547" t="s">
        <v>1631</v>
      </c>
      <c r="F1547">
        <v>10</v>
      </c>
      <c r="H1547" s="1">
        <v>1</v>
      </c>
      <c r="I1547" t="s">
        <v>4880</v>
      </c>
      <c r="J1547">
        <v>11</v>
      </c>
      <c r="K1547" t="s">
        <v>21</v>
      </c>
      <c r="L1547">
        <v>2</v>
      </c>
      <c r="M1547" s="2">
        <v>44442</v>
      </c>
      <c r="N1547" s="2">
        <v>44443</v>
      </c>
      <c r="O1547" t="s">
        <v>23</v>
      </c>
      <c r="P1547" t="s">
        <v>6426</v>
      </c>
      <c r="Q1547" t="s">
        <v>6427</v>
      </c>
      <c r="R1547" s="4" t="s">
        <v>4780</v>
      </c>
      <c r="S1547" s="11"/>
      <c r="T1547" s="6">
        <v>30007998351</v>
      </c>
      <c r="V1547" s="6">
        <f>L1547</f>
        <v>2</v>
      </c>
      <c r="W1547" s="4" t="e">
        <v>#N/A</v>
      </c>
      <c r="X1547" s="6" t="e">
        <v>#N/A</v>
      </c>
    </row>
    <row r="1548" spans="1:24" x14ac:dyDescent="0.2">
      <c r="A1548" s="1">
        <v>3000799835</v>
      </c>
      <c r="B1548" s="1">
        <v>2</v>
      </c>
      <c r="C1548" t="s">
        <v>1630</v>
      </c>
      <c r="D1548" t="s">
        <v>21</v>
      </c>
      <c r="E1548" t="s">
        <v>1632</v>
      </c>
      <c r="F1548">
        <v>10</v>
      </c>
      <c r="H1548" s="1">
        <v>1</v>
      </c>
      <c r="I1548" t="s">
        <v>4880</v>
      </c>
      <c r="J1548">
        <v>11</v>
      </c>
      <c r="K1548" t="s">
        <v>21</v>
      </c>
      <c r="L1548">
        <v>2</v>
      </c>
      <c r="M1548" s="2">
        <v>44443</v>
      </c>
      <c r="N1548" s="2">
        <v>44444</v>
      </c>
      <c r="O1548" t="s">
        <v>23</v>
      </c>
      <c r="P1548" t="s">
        <v>6427</v>
      </c>
      <c r="Q1548" t="s">
        <v>6428</v>
      </c>
      <c r="R1548" s="4" t="s">
        <v>4780</v>
      </c>
      <c r="S1548" s="11"/>
      <c r="T1548" s="6">
        <v>30007998352</v>
      </c>
      <c r="V1548" s="6">
        <f>L1548</f>
        <v>2</v>
      </c>
      <c r="W1548" s="4" t="e">
        <v>#N/A</v>
      </c>
      <c r="X1548" s="6" t="e">
        <v>#N/A</v>
      </c>
    </row>
    <row r="1549" spans="1:24" x14ac:dyDescent="0.2">
      <c r="A1549" s="1">
        <v>3000799835</v>
      </c>
      <c r="B1549" s="1">
        <v>3</v>
      </c>
      <c r="C1549" t="s">
        <v>1630</v>
      </c>
      <c r="D1549" t="s">
        <v>21</v>
      </c>
      <c r="E1549" t="s">
        <v>1633</v>
      </c>
      <c r="F1549">
        <v>10</v>
      </c>
      <c r="H1549" s="1">
        <v>1</v>
      </c>
      <c r="I1549" t="s">
        <v>4880</v>
      </c>
      <c r="J1549">
        <v>11</v>
      </c>
      <c r="K1549" t="s">
        <v>21</v>
      </c>
      <c r="L1549">
        <v>2</v>
      </c>
      <c r="M1549" s="2">
        <v>44444</v>
      </c>
      <c r="N1549" s="2">
        <v>44445</v>
      </c>
      <c r="O1549" t="s">
        <v>23</v>
      </c>
      <c r="P1549" t="s">
        <v>6428</v>
      </c>
      <c r="Q1549" t="s">
        <v>6429</v>
      </c>
      <c r="R1549" s="4" t="s">
        <v>4780</v>
      </c>
      <c r="S1549" s="11"/>
      <c r="T1549" s="6">
        <v>30007998353</v>
      </c>
      <c r="V1549" s="6">
        <f>L1549</f>
        <v>2</v>
      </c>
      <c r="W1549" s="4" t="e">
        <v>#N/A</v>
      </c>
      <c r="X1549" s="6" t="e">
        <v>#N/A</v>
      </c>
    </row>
    <row r="1550" spans="1:24" x14ac:dyDescent="0.2">
      <c r="A1550" s="1">
        <v>3000802697</v>
      </c>
      <c r="B1550" s="1">
        <v>1</v>
      </c>
      <c r="C1550" t="s">
        <v>132</v>
      </c>
      <c r="D1550" t="s">
        <v>54</v>
      </c>
      <c r="E1550" t="s">
        <v>133</v>
      </c>
      <c r="F1550">
        <v>10</v>
      </c>
      <c r="H1550" s="1">
        <v>1</v>
      </c>
      <c r="I1550" t="s">
        <v>4880</v>
      </c>
      <c r="J1550">
        <v>11</v>
      </c>
      <c r="K1550" t="s">
        <v>54</v>
      </c>
      <c r="L1550">
        <v>1</v>
      </c>
      <c r="M1550" s="2">
        <v>44445</v>
      </c>
      <c r="N1550" s="2">
        <v>44446</v>
      </c>
      <c r="O1550" t="s">
        <v>18</v>
      </c>
      <c r="P1550" t="s">
        <v>6429</v>
      </c>
      <c r="Q1550" t="s">
        <v>6430</v>
      </c>
      <c r="R1550" s="10" t="s">
        <v>4804</v>
      </c>
      <c r="S1550" s="11"/>
      <c r="T1550" s="6">
        <v>30008026971</v>
      </c>
      <c r="V1550" s="6">
        <f>L1550</f>
        <v>1</v>
      </c>
      <c r="W1550" s="6">
        <v>30008026971</v>
      </c>
      <c r="X1550" s="6">
        <v>1</v>
      </c>
    </row>
    <row r="1551" spans="1:24" x14ac:dyDescent="0.2">
      <c r="A1551" s="1">
        <v>3000802698</v>
      </c>
      <c r="B1551" s="1">
        <v>1</v>
      </c>
      <c r="C1551" t="s">
        <v>2342</v>
      </c>
      <c r="D1551" t="s">
        <v>21</v>
      </c>
      <c r="E1551" t="s">
        <v>17</v>
      </c>
      <c r="F1551">
        <v>10</v>
      </c>
      <c r="H1551" s="1">
        <v>1</v>
      </c>
      <c r="I1551" t="s">
        <v>4880</v>
      </c>
      <c r="J1551">
        <v>11</v>
      </c>
      <c r="K1551" t="s">
        <v>21</v>
      </c>
      <c r="L1551">
        <v>1</v>
      </c>
      <c r="M1551" s="2">
        <v>44446</v>
      </c>
      <c r="N1551" s="2">
        <v>44447</v>
      </c>
      <c r="O1551" t="s">
        <v>18</v>
      </c>
      <c r="P1551" t="s">
        <v>6430</v>
      </c>
      <c r="Q1551" t="s">
        <v>6431</v>
      </c>
      <c r="R1551" s="4" t="s">
        <v>4780</v>
      </c>
      <c r="S1551" s="11"/>
      <c r="T1551" s="6"/>
      <c r="V1551" s="6"/>
      <c r="X1551" s="6"/>
    </row>
    <row r="1552" spans="1:24" x14ac:dyDescent="0.2">
      <c r="A1552" s="1">
        <v>3000802707</v>
      </c>
      <c r="B1552" s="1">
        <v>1</v>
      </c>
      <c r="C1552" t="s">
        <v>2343</v>
      </c>
      <c r="D1552" t="s">
        <v>27</v>
      </c>
      <c r="E1552" t="s">
        <v>17</v>
      </c>
      <c r="F1552">
        <v>10</v>
      </c>
      <c r="H1552" s="1">
        <v>1</v>
      </c>
      <c r="I1552" t="s">
        <v>4880</v>
      </c>
      <c r="J1552">
        <v>11</v>
      </c>
      <c r="K1552" t="s">
        <v>27</v>
      </c>
      <c r="L1552">
        <v>3</v>
      </c>
      <c r="M1552" s="2">
        <v>44447</v>
      </c>
      <c r="N1552" s="2">
        <v>44448</v>
      </c>
      <c r="O1552" t="s">
        <v>18</v>
      </c>
      <c r="P1552" t="s">
        <v>6431</v>
      </c>
      <c r="Q1552" t="s">
        <v>6432</v>
      </c>
      <c r="R1552" s="4" t="s">
        <v>4780</v>
      </c>
      <c r="S1552" s="11"/>
      <c r="T1552" s="6"/>
      <c r="V1552" s="6"/>
      <c r="X1552" s="6"/>
    </row>
    <row r="1553" spans="1:24" x14ac:dyDescent="0.2">
      <c r="A1553" s="1">
        <v>3000799835</v>
      </c>
      <c r="B1553" s="1">
        <v>4</v>
      </c>
      <c r="C1553" t="s">
        <v>1630</v>
      </c>
      <c r="D1553" t="s">
        <v>21</v>
      </c>
      <c r="E1553" t="s">
        <v>1634</v>
      </c>
      <c r="F1553">
        <v>10</v>
      </c>
      <c r="H1553" s="1">
        <v>1</v>
      </c>
      <c r="I1553" t="s">
        <v>4880</v>
      </c>
      <c r="J1553">
        <v>11</v>
      </c>
      <c r="K1553" t="s">
        <v>21</v>
      </c>
      <c r="L1553">
        <v>2</v>
      </c>
      <c r="M1553" s="2">
        <v>44448</v>
      </c>
      <c r="N1553" s="2">
        <v>44449</v>
      </c>
      <c r="O1553" t="s">
        <v>23</v>
      </c>
      <c r="P1553" t="s">
        <v>6432</v>
      </c>
      <c r="Q1553" t="s">
        <v>6433</v>
      </c>
      <c r="R1553" s="4" t="s">
        <v>4780</v>
      </c>
      <c r="S1553" s="11"/>
      <c r="T1553" s="6">
        <v>30007998354</v>
      </c>
      <c r="V1553" s="6">
        <f>L1553</f>
        <v>2</v>
      </c>
      <c r="W1553" s="4" t="e">
        <v>#N/A</v>
      </c>
      <c r="X1553" s="6" t="e">
        <v>#N/A</v>
      </c>
    </row>
    <row r="1554" spans="1:24" x14ac:dyDescent="0.2">
      <c r="A1554" s="1">
        <v>3000802740</v>
      </c>
      <c r="B1554" s="1">
        <v>1</v>
      </c>
      <c r="C1554" t="s">
        <v>2345</v>
      </c>
      <c r="D1554" t="s">
        <v>21</v>
      </c>
      <c r="E1554" t="s">
        <v>17</v>
      </c>
      <c r="F1554">
        <v>10</v>
      </c>
      <c r="H1554" s="1">
        <v>1</v>
      </c>
      <c r="I1554" t="s">
        <v>4880</v>
      </c>
      <c r="J1554">
        <v>11</v>
      </c>
      <c r="K1554" t="s">
        <v>21</v>
      </c>
      <c r="L1554">
        <v>1</v>
      </c>
      <c r="M1554" s="2">
        <v>44449</v>
      </c>
      <c r="N1554" s="2">
        <v>44450</v>
      </c>
      <c r="O1554" t="s">
        <v>18</v>
      </c>
      <c r="P1554" t="s">
        <v>6433</v>
      </c>
      <c r="Q1554" t="s">
        <v>6434</v>
      </c>
      <c r="R1554" s="4" t="s">
        <v>4780</v>
      </c>
      <c r="S1554" s="11"/>
      <c r="T1554" s="6"/>
      <c r="V1554" s="6"/>
      <c r="X1554" s="6"/>
    </row>
    <row r="1555" spans="1:24" x14ac:dyDescent="0.2">
      <c r="A1555" s="1">
        <v>3000802747</v>
      </c>
      <c r="B1555" s="1">
        <v>1</v>
      </c>
      <c r="C1555" t="s">
        <v>116</v>
      </c>
      <c r="D1555" t="s">
        <v>28</v>
      </c>
      <c r="E1555" t="s">
        <v>34</v>
      </c>
      <c r="F1555">
        <v>10</v>
      </c>
      <c r="H1555" s="1">
        <v>1</v>
      </c>
      <c r="I1555" t="s">
        <v>4880</v>
      </c>
      <c r="J1555">
        <v>11</v>
      </c>
      <c r="K1555" t="s">
        <v>28</v>
      </c>
      <c r="L1555">
        <v>1</v>
      </c>
      <c r="M1555" s="2">
        <v>44450</v>
      </c>
      <c r="N1555" s="2">
        <v>44451</v>
      </c>
      <c r="O1555" t="s">
        <v>23</v>
      </c>
      <c r="P1555" t="s">
        <v>6434</v>
      </c>
      <c r="Q1555" t="s">
        <v>6435</v>
      </c>
      <c r="R1555" s="4" t="s">
        <v>4780</v>
      </c>
      <c r="S1555" s="11"/>
      <c r="T1555" s="6"/>
      <c r="V1555" s="6"/>
      <c r="X1555" s="6"/>
    </row>
    <row r="1556" spans="1:24" x14ac:dyDescent="0.2">
      <c r="A1556" s="1">
        <v>3000802750</v>
      </c>
      <c r="B1556" s="1">
        <v>1</v>
      </c>
      <c r="C1556" t="s">
        <v>2346</v>
      </c>
      <c r="D1556" t="s">
        <v>22</v>
      </c>
      <c r="E1556" t="s">
        <v>448</v>
      </c>
      <c r="F1556">
        <v>10</v>
      </c>
      <c r="H1556" s="1">
        <v>1</v>
      </c>
      <c r="I1556" t="s">
        <v>4880</v>
      </c>
      <c r="J1556">
        <v>11</v>
      </c>
      <c r="K1556" t="s">
        <v>22</v>
      </c>
      <c r="L1556">
        <v>2</v>
      </c>
      <c r="M1556" s="2">
        <v>44451</v>
      </c>
      <c r="N1556" s="2">
        <v>44452</v>
      </c>
      <c r="O1556" t="s">
        <v>23</v>
      </c>
      <c r="P1556" t="s">
        <v>6435</v>
      </c>
      <c r="Q1556" t="s">
        <v>6436</v>
      </c>
      <c r="R1556" s="10" t="s">
        <v>4804</v>
      </c>
      <c r="S1556" s="11"/>
      <c r="T1556" s="6">
        <v>30008027501</v>
      </c>
      <c r="V1556" s="6">
        <f>L1556</f>
        <v>2</v>
      </c>
      <c r="W1556" s="6">
        <v>30008027501</v>
      </c>
      <c r="X1556" s="6">
        <v>2</v>
      </c>
    </row>
    <row r="1557" spans="1:24" x14ac:dyDescent="0.2">
      <c r="A1557" s="1">
        <v>3000802752</v>
      </c>
      <c r="B1557" s="1">
        <v>1</v>
      </c>
      <c r="C1557" t="s">
        <v>199</v>
      </c>
      <c r="D1557" t="s">
        <v>22</v>
      </c>
      <c r="E1557" t="s">
        <v>17</v>
      </c>
      <c r="F1557">
        <v>10</v>
      </c>
      <c r="H1557" s="1">
        <v>1</v>
      </c>
      <c r="I1557" t="s">
        <v>4880</v>
      </c>
      <c r="J1557">
        <v>11</v>
      </c>
      <c r="K1557" t="s">
        <v>22</v>
      </c>
      <c r="L1557">
        <v>1</v>
      </c>
      <c r="M1557" s="2">
        <v>44452</v>
      </c>
      <c r="N1557" s="2">
        <v>44453</v>
      </c>
      <c r="O1557" t="s">
        <v>18</v>
      </c>
      <c r="P1557" t="s">
        <v>6436</v>
      </c>
      <c r="Q1557" t="s">
        <v>6437</v>
      </c>
      <c r="R1557" s="10" t="s">
        <v>4804</v>
      </c>
      <c r="S1557" s="11"/>
      <c r="T1557" s="6">
        <v>30008027521</v>
      </c>
      <c r="V1557" s="6">
        <f>L1557</f>
        <v>1</v>
      </c>
      <c r="W1557" s="6">
        <v>30008027521</v>
      </c>
      <c r="X1557" s="6">
        <v>1</v>
      </c>
    </row>
    <row r="1558" spans="1:24" x14ac:dyDescent="0.2">
      <c r="A1558" s="1">
        <v>3000802752</v>
      </c>
      <c r="B1558" s="1">
        <v>2</v>
      </c>
      <c r="C1558" t="s">
        <v>1238</v>
      </c>
      <c r="D1558" t="s">
        <v>20</v>
      </c>
      <c r="E1558" t="s">
        <v>17</v>
      </c>
      <c r="F1558">
        <v>10</v>
      </c>
      <c r="H1558" s="1">
        <v>1</v>
      </c>
      <c r="I1558" t="s">
        <v>4880</v>
      </c>
      <c r="J1558">
        <v>11</v>
      </c>
      <c r="K1558" t="s">
        <v>20</v>
      </c>
      <c r="L1558">
        <v>1</v>
      </c>
      <c r="M1558" s="2">
        <v>44453</v>
      </c>
      <c r="N1558" s="2">
        <v>44454</v>
      </c>
      <c r="O1558" t="s">
        <v>18</v>
      </c>
      <c r="P1558" t="s">
        <v>6437</v>
      </c>
      <c r="Q1558" t="s">
        <v>6438</v>
      </c>
      <c r="R1558" s="4" t="s">
        <v>4780</v>
      </c>
      <c r="S1558" s="11"/>
      <c r="T1558" s="6"/>
      <c r="V1558" s="6"/>
      <c r="X1558" s="6"/>
    </row>
    <row r="1559" spans="1:24" x14ac:dyDescent="0.2">
      <c r="A1559" s="1">
        <v>3000802752</v>
      </c>
      <c r="B1559" s="1">
        <v>3</v>
      </c>
      <c r="C1559" t="s">
        <v>200</v>
      </c>
      <c r="D1559" t="s">
        <v>20</v>
      </c>
      <c r="E1559" t="s">
        <v>17</v>
      </c>
      <c r="F1559">
        <v>10</v>
      </c>
      <c r="H1559" s="1">
        <v>1</v>
      </c>
      <c r="I1559" t="s">
        <v>4880</v>
      </c>
      <c r="J1559">
        <v>11</v>
      </c>
      <c r="K1559" t="s">
        <v>20</v>
      </c>
      <c r="L1559">
        <v>1</v>
      </c>
      <c r="M1559" s="2">
        <v>44454</v>
      </c>
      <c r="N1559" s="2">
        <v>44455</v>
      </c>
      <c r="O1559" t="s">
        <v>18</v>
      </c>
      <c r="P1559" t="s">
        <v>6438</v>
      </c>
      <c r="Q1559" t="s">
        <v>6439</v>
      </c>
      <c r="R1559" s="4" t="s">
        <v>4780</v>
      </c>
      <c r="S1559" s="11"/>
      <c r="T1559" s="6"/>
      <c r="V1559" s="6"/>
      <c r="X1559" s="6"/>
    </row>
    <row r="1560" spans="1:24" x14ac:dyDescent="0.2">
      <c r="A1560" s="1">
        <v>3000802759</v>
      </c>
      <c r="B1560" s="1">
        <v>1</v>
      </c>
      <c r="C1560" t="s">
        <v>2347</v>
      </c>
      <c r="D1560" t="s">
        <v>27</v>
      </c>
      <c r="E1560" t="s">
        <v>17</v>
      </c>
      <c r="F1560">
        <v>10</v>
      </c>
      <c r="H1560" s="1">
        <v>1</v>
      </c>
      <c r="I1560" t="s">
        <v>4880</v>
      </c>
      <c r="J1560">
        <v>11</v>
      </c>
      <c r="K1560" t="s">
        <v>27</v>
      </c>
      <c r="L1560">
        <v>1</v>
      </c>
      <c r="M1560" s="2">
        <v>44455</v>
      </c>
      <c r="N1560" s="2">
        <v>44456</v>
      </c>
      <c r="O1560" t="s">
        <v>18</v>
      </c>
      <c r="P1560" t="s">
        <v>6439</v>
      </c>
      <c r="Q1560" t="s">
        <v>6440</v>
      </c>
      <c r="R1560" s="4" t="s">
        <v>4780</v>
      </c>
      <c r="S1560" s="11"/>
      <c r="T1560" s="6"/>
      <c r="V1560" s="6"/>
      <c r="X1560" s="6"/>
    </row>
    <row r="1561" spans="1:24" x14ac:dyDescent="0.2">
      <c r="A1561" s="1">
        <v>3000802766</v>
      </c>
      <c r="B1561" s="1">
        <v>1</v>
      </c>
      <c r="C1561" t="s">
        <v>2348</v>
      </c>
      <c r="D1561" t="s">
        <v>16</v>
      </c>
      <c r="E1561" t="s">
        <v>17</v>
      </c>
      <c r="F1561">
        <v>10</v>
      </c>
      <c r="H1561" s="1">
        <v>1</v>
      </c>
      <c r="I1561" t="s">
        <v>4880</v>
      </c>
      <c r="J1561">
        <v>11</v>
      </c>
      <c r="K1561" t="s">
        <v>16</v>
      </c>
      <c r="L1561">
        <v>1</v>
      </c>
      <c r="M1561" s="2">
        <v>44456</v>
      </c>
      <c r="N1561" s="2">
        <v>44457</v>
      </c>
      <c r="O1561" t="s">
        <v>18</v>
      </c>
      <c r="P1561" t="s">
        <v>6440</v>
      </c>
      <c r="Q1561" t="s">
        <v>6441</v>
      </c>
      <c r="R1561" s="4" t="s">
        <v>4780</v>
      </c>
      <c r="S1561" s="11"/>
      <c r="T1561" s="6"/>
      <c r="V1561" s="6"/>
      <c r="X1561" s="6"/>
    </row>
    <row r="1562" spans="1:24" x14ac:dyDescent="0.2">
      <c r="A1562" s="1">
        <v>3000799835</v>
      </c>
      <c r="B1562" s="1">
        <v>5</v>
      </c>
      <c r="C1562" t="s">
        <v>1635</v>
      </c>
      <c r="D1562" t="s">
        <v>21</v>
      </c>
      <c r="E1562" t="s">
        <v>1636</v>
      </c>
      <c r="F1562">
        <v>10</v>
      </c>
      <c r="H1562" s="1">
        <v>1</v>
      </c>
      <c r="I1562" t="s">
        <v>4880</v>
      </c>
      <c r="J1562">
        <v>11</v>
      </c>
      <c r="K1562" t="s">
        <v>21</v>
      </c>
      <c r="L1562">
        <v>2</v>
      </c>
      <c r="M1562" s="2">
        <v>44457</v>
      </c>
      <c r="N1562" s="2">
        <v>44458</v>
      </c>
      <c r="O1562" t="s">
        <v>23</v>
      </c>
      <c r="P1562" t="s">
        <v>6441</v>
      </c>
      <c r="Q1562" t="s">
        <v>6442</v>
      </c>
      <c r="R1562" s="4" t="s">
        <v>4780</v>
      </c>
      <c r="S1562" s="11"/>
      <c r="T1562" s="6">
        <v>30007998355</v>
      </c>
      <c r="V1562" s="6">
        <f>L1562</f>
        <v>2</v>
      </c>
      <c r="W1562" s="4" t="e">
        <v>#N/A</v>
      </c>
      <c r="X1562" s="6" t="e">
        <v>#N/A</v>
      </c>
    </row>
    <row r="1563" spans="1:24" x14ac:dyDescent="0.2">
      <c r="A1563" s="1">
        <v>3000799835</v>
      </c>
      <c r="B1563" s="1">
        <v>6</v>
      </c>
      <c r="C1563" t="s">
        <v>1635</v>
      </c>
      <c r="D1563" t="s">
        <v>21</v>
      </c>
      <c r="E1563" t="s">
        <v>1637</v>
      </c>
      <c r="F1563">
        <v>10</v>
      </c>
      <c r="H1563" s="1">
        <v>1</v>
      </c>
      <c r="I1563" t="s">
        <v>4880</v>
      </c>
      <c r="J1563">
        <v>11</v>
      </c>
      <c r="K1563" t="s">
        <v>21</v>
      </c>
      <c r="L1563">
        <v>2</v>
      </c>
      <c r="M1563" s="2">
        <v>44458</v>
      </c>
      <c r="N1563" s="2">
        <v>44459</v>
      </c>
      <c r="O1563" t="s">
        <v>23</v>
      </c>
      <c r="P1563" t="s">
        <v>6442</v>
      </c>
      <c r="Q1563" t="s">
        <v>6443</v>
      </c>
      <c r="R1563" s="4" t="s">
        <v>4780</v>
      </c>
      <c r="S1563" s="11"/>
      <c r="T1563" s="6">
        <v>30007998356</v>
      </c>
      <c r="V1563" s="6">
        <f>L1563</f>
        <v>2</v>
      </c>
      <c r="W1563" s="4" t="e">
        <v>#N/A</v>
      </c>
      <c r="X1563" s="6" t="e">
        <v>#N/A</v>
      </c>
    </row>
    <row r="1564" spans="1:24" x14ac:dyDescent="0.2">
      <c r="A1564" s="1">
        <v>3000802773</v>
      </c>
      <c r="B1564" s="1">
        <v>1</v>
      </c>
      <c r="C1564" t="s">
        <v>2351</v>
      </c>
      <c r="D1564" t="s">
        <v>21</v>
      </c>
      <c r="E1564" t="s">
        <v>17</v>
      </c>
      <c r="F1564">
        <v>10</v>
      </c>
      <c r="H1564" s="1">
        <v>1</v>
      </c>
      <c r="I1564" t="s">
        <v>4880</v>
      </c>
      <c r="J1564">
        <v>11</v>
      </c>
      <c r="K1564" t="s">
        <v>21</v>
      </c>
      <c r="L1564">
        <v>18.850000000000001</v>
      </c>
      <c r="M1564" s="2">
        <v>44459</v>
      </c>
      <c r="N1564" s="2">
        <v>44460</v>
      </c>
      <c r="O1564" t="s">
        <v>18</v>
      </c>
      <c r="P1564" t="s">
        <v>6443</v>
      </c>
      <c r="Q1564" t="s">
        <v>6444</v>
      </c>
      <c r="R1564" s="4" t="s">
        <v>4780</v>
      </c>
      <c r="S1564" s="11"/>
      <c r="T1564" s="6"/>
      <c r="V1564" s="6"/>
      <c r="X1564" s="6"/>
    </row>
    <row r="1565" spans="1:24" x14ac:dyDescent="0.2">
      <c r="A1565" s="1">
        <v>3000802773</v>
      </c>
      <c r="B1565" s="1">
        <v>1</v>
      </c>
      <c r="C1565" t="s">
        <v>2351</v>
      </c>
      <c r="D1565" t="s">
        <v>21</v>
      </c>
      <c r="E1565" t="s">
        <v>17</v>
      </c>
      <c r="F1565">
        <v>10</v>
      </c>
      <c r="H1565" s="1">
        <v>1</v>
      </c>
      <c r="I1565" t="s">
        <v>4880</v>
      </c>
      <c r="J1565">
        <v>11</v>
      </c>
      <c r="K1565" t="s">
        <v>21</v>
      </c>
      <c r="L1565">
        <v>10.15</v>
      </c>
      <c r="M1565" s="2">
        <v>44460</v>
      </c>
      <c r="N1565" s="2">
        <v>44461</v>
      </c>
      <c r="O1565" t="s">
        <v>18</v>
      </c>
      <c r="P1565" t="s">
        <v>6444</v>
      </c>
      <c r="Q1565" t="s">
        <v>6445</v>
      </c>
      <c r="R1565" s="4" t="s">
        <v>4780</v>
      </c>
      <c r="S1565" s="11"/>
      <c r="T1565" s="6"/>
      <c r="V1565" s="6"/>
      <c r="X1565" s="6"/>
    </row>
    <row r="1566" spans="1:24" x14ac:dyDescent="0.2">
      <c r="A1566" s="1">
        <v>3000802796</v>
      </c>
      <c r="B1566" s="1">
        <v>1</v>
      </c>
      <c r="C1566" t="s">
        <v>924</v>
      </c>
      <c r="D1566" t="s">
        <v>21</v>
      </c>
      <c r="E1566" t="s">
        <v>241</v>
      </c>
      <c r="F1566">
        <v>10</v>
      </c>
      <c r="H1566" s="1">
        <v>1</v>
      </c>
      <c r="I1566" t="s">
        <v>4880</v>
      </c>
      <c r="J1566">
        <v>11</v>
      </c>
      <c r="K1566" t="s">
        <v>21</v>
      </c>
      <c r="L1566">
        <v>30</v>
      </c>
      <c r="M1566" s="2">
        <v>44461</v>
      </c>
      <c r="N1566" s="2">
        <v>44462</v>
      </c>
      <c r="O1566" t="s">
        <v>23</v>
      </c>
      <c r="P1566" t="s">
        <v>6445</v>
      </c>
      <c r="Q1566" t="s">
        <v>6446</v>
      </c>
      <c r="R1566" s="4" t="s">
        <v>4780</v>
      </c>
      <c r="S1566" s="11"/>
      <c r="T1566" s="6"/>
      <c r="V1566" s="6"/>
      <c r="X1566" s="6"/>
    </row>
    <row r="1567" spans="1:24" x14ac:dyDescent="0.2">
      <c r="A1567" s="1">
        <v>3000802797</v>
      </c>
      <c r="B1567" s="1">
        <v>1</v>
      </c>
      <c r="C1567" t="s">
        <v>892</v>
      </c>
      <c r="D1567" t="s">
        <v>21</v>
      </c>
      <c r="E1567" t="s">
        <v>241</v>
      </c>
      <c r="F1567">
        <v>10</v>
      </c>
      <c r="H1567" s="1">
        <v>1</v>
      </c>
      <c r="I1567" t="s">
        <v>4880</v>
      </c>
      <c r="J1567">
        <v>11</v>
      </c>
      <c r="K1567" t="s">
        <v>21</v>
      </c>
      <c r="L1567">
        <v>30</v>
      </c>
      <c r="M1567" s="2">
        <v>44462</v>
      </c>
      <c r="N1567" s="2">
        <v>44463</v>
      </c>
      <c r="O1567" t="s">
        <v>23</v>
      </c>
      <c r="P1567" t="s">
        <v>6446</v>
      </c>
      <c r="Q1567" t="s">
        <v>6447</v>
      </c>
      <c r="R1567" s="4" t="s">
        <v>4780</v>
      </c>
      <c r="S1567" s="11"/>
      <c r="T1567" s="6"/>
      <c r="V1567" s="6"/>
      <c r="X1567" s="6"/>
    </row>
    <row r="1568" spans="1:24" x14ac:dyDescent="0.2">
      <c r="A1568" s="1">
        <v>3000802800</v>
      </c>
      <c r="B1568" s="1">
        <v>1</v>
      </c>
      <c r="C1568" t="s">
        <v>2352</v>
      </c>
      <c r="D1568" t="s">
        <v>21</v>
      </c>
      <c r="E1568" t="s">
        <v>79</v>
      </c>
      <c r="F1568">
        <v>10</v>
      </c>
      <c r="H1568" s="1">
        <v>1</v>
      </c>
      <c r="I1568" t="s">
        <v>4880</v>
      </c>
      <c r="J1568">
        <v>11</v>
      </c>
      <c r="K1568" t="s">
        <v>21</v>
      </c>
      <c r="L1568">
        <v>50</v>
      </c>
      <c r="M1568" s="2">
        <v>44463</v>
      </c>
      <c r="N1568" s="2">
        <v>44464</v>
      </c>
      <c r="O1568" t="s">
        <v>18</v>
      </c>
      <c r="P1568" t="s">
        <v>6447</v>
      </c>
      <c r="Q1568" t="s">
        <v>6448</v>
      </c>
      <c r="R1568" s="4" t="s">
        <v>4780</v>
      </c>
      <c r="S1568" s="11"/>
      <c r="T1568" s="6"/>
      <c r="V1568" s="6"/>
      <c r="X1568" s="6"/>
    </row>
    <row r="1569" spans="1:24" x14ac:dyDescent="0.2">
      <c r="A1569" s="1">
        <v>3000802804</v>
      </c>
      <c r="B1569" s="1">
        <v>1</v>
      </c>
      <c r="C1569" t="s">
        <v>2353</v>
      </c>
      <c r="D1569" t="s">
        <v>21</v>
      </c>
      <c r="E1569" t="s">
        <v>2354</v>
      </c>
      <c r="F1569">
        <v>10</v>
      </c>
      <c r="H1569" s="1">
        <v>1</v>
      </c>
      <c r="I1569" t="s">
        <v>4880</v>
      </c>
      <c r="J1569">
        <v>11</v>
      </c>
      <c r="K1569" t="s">
        <v>21</v>
      </c>
      <c r="L1569">
        <v>20</v>
      </c>
      <c r="M1569" s="2">
        <v>44464</v>
      </c>
      <c r="N1569" s="2">
        <v>44465</v>
      </c>
      <c r="O1569" t="s">
        <v>23</v>
      </c>
      <c r="P1569" t="s">
        <v>6448</v>
      </c>
      <c r="Q1569" t="s">
        <v>6449</v>
      </c>
      <c r="R1569" s="4" t="s">
        <v>4780</v>
      </c>
      <c r="S1569" s="11"/>
      <c r="T1569" s="6"/>
      <c r="V1569" s="6"/>
      <c r="X1569" s="6"/>
    </row>
    <row r="1570" spans="1:24" x14ac:dyDescent="0.2">
      <c r="A1570" s="1">
        <v>3000802805</v>
      </c>
      <c r="B1570" s="1">
        <v>1</v>
      </c>
      <c r="C1570" t="s">
        <v>890</v>
      </c>
      <c r="D1570" t="s">
        <v>30</v>
      </c>
      <c r="E1570" t="s">
        <v>122</v>
      </c>
      <c r="F1570">
        <v>10</v>
      </c>
      <c r="H1570" s="1">
        <v>1</v>
      </c>
      <c r="I1570" t="s">
        <v>4880</v>
      </c>
      <c r="J1570">
        <v>11</v>
      </c>
      <c r="K1570" t="s">
        <v>30</v>
      </c>
      <c r="L1570">
        <v>2</v>
      </c>
      <c r="M1570" s="2">
        <v>44465</v>
      </c>
      <c r="N1570" s="2">
        <v>44466</v>
      </c>
      <c r="O1570" t="s">
        <v>18</v>
      </c>
      <c r="P1570" t="s">
        <v>6449</v>
      </c>
      <c r="Q1570" t="s">
        <v>6450</v>
      </c>
      <c r="R1570" s="4" t="s">
        <v>4780</v>
      </c>
      <c r="S1570" s="11"/>
      <c r="T1570" s="6"/>
      <c r="V1570" s="6"/>
      <c r="X1570" s="6"/>
    </row>
    <row r="1571" spans="1:24" x14ac:dyDescent="0.2">
      <c r="A1571" s="1">
        <v>3000802806</v>
      </c>
      <c r="B1571" s="1">
        <v>1</v>
      </c>
      <c r="C1571" t="s">
        <v>890</v>
      </c>
      <c r="D1571" t="s">
        <v>30</v>
      </c>
      <c r="E1571" t="s">
        <v>122</v>
      </c>
      <c r="F1571">
        <v>10</v>
      </c>
      <c r="H1571" s="1">
        <v>1</v>
      </c>
      <c r="I1571" t="s">
        <v>4880</v>
      </c>
      <c r="J1571">
        <v>11</v>
      </c>
      <c r="K1571" t="s">
        <v>30</v>
      </c>
      <c r="L1571">
        <v>2</v>
      </c>
      <c r="M1571" s="2">
        <v>44466</v>
      </c>
      <c r="N1571" s="2">
        <v>44467</v>
      </c>
      <c r="O1571" t="s">
        <v>18</v>
      </c>
      <c r="P1571" t="s">
        <v>6450</v>
      </c>
      <c r="Q1571" t="s">
        <v>6451</v>
      </c>
      <c r="R1571" s="4" t="s">
        <v>4780</v>
      </c>
      <c r="S1571" s="11"/>
      <c r="T1571" s="6"/>
      <c r="V1571" s="6"/>
      <c r="X1571" s="6"/>
    </row>
    <row r="1572" spans="1:24" x14ac:dyDescent="0.2">
      <c r="A1572" s="1">
        <v>3000802809</v>
      </c>
      <c r="B1572" s="1">
        <v>1</v>
      </c>
      <c r="C1572" t="s">
        <v>1625</v>
      </c>
      <c r="D1572" t="s">
        <v>30</v>
      </c>
      <c r="E1572" t="s">
        <v>122</v>
      </c>
      <c r="F1572">
        <v>10</v>
      </c>
      <c r="H1572" s="1">
        <v>1</v>
      </c>
      <c r="I1572" t="s">
        <v>4880</v>
      </c>
      <c r="J1572">
        <v>11</v>
      </c>
      <c r="K1572" t="s">
        <v>30</v>
      </c>
      <c r="L1572">
        <v>20</v>
      </c>
      <c r="M1572" s="2">
        <v>44467</v>
      </c>
      <c r="N1572" s="2">
        <v>44468</v>
      </c>
      <c r="O1572" t="s">
        <v>23</v>
      </c>
      <c r="P1572" t="s">
        <v>6451</v>
      </c>
      <c r="Q1572" t="s">
        <v>6452</v>
      </c>
      <c r="R1572" s="4" t="s">
        <v>4780</v>
      </c>
      <c r="S1572" s="11"/>
      <c r="T1572" s="6"/>
      <c r="V1572" s="6"/>
      <c r="X1572" s="6"/>
    </row>
    <row r="1573" spans="1:24" x14ac:dyDescent="0.2">
      <c r="A1573" s="1">
        <v>3000802811</v>
      </c>
      <c r="B1573" s="1">
        <v>1</v>
      </c>
      <c r="C1573" t="s">
        <v>2355</v>
      </c>
      <c r="D1573" t="s">
        <v>28</v>
      </c>
      <c r="E1573" t="s">
        <v>102</v>
      </c>
      <c r="F1573">
        <v>10</v>
      </c>
      <c r="H1573" s="1">
        <v>1</v>
      </c>
      <c r="I1573" t="s">
        <v>4880</v>
      </c>
      <c r="J1573">
        <v>11</v>
      </c>
      <c r="K1573" t="s">
        <v>28</v>
      </c>
      <c r="L1573">
        <v>2</v>
      </c>
      <c r="M1573" s="2">
        <v>44468</v>
      </c>
      <c r="N1573" s="2">
        <v>44469</v>
      </c>
      <c r="O1573" t="s">
        <v>23</v>
      </c>
      <c r="P1573" t="s">
        <v>6452</v>
      </c>
      <c r="Q1573" t="s">
        <v>6453</v>
      </c>
      <c r="R1573" s="10" t="s">
        <v>4804</v>
      </c>
      <c r="S1573" s="11"/>
      <c r="T1573" s="6">
        <v>30008028111</v>
      </c>
      <c r="V1573" s="6">
        <f>L1573</f>
        <v>2</v>
      </c>
      <c r="W1573" s="6">
        <v>30008028111</v>
      </c>
      <c r="X1573" s="6">
        <v>2</v>
      </c>
    </row>
    <row r="1574" spans="1:24" x14ac:dyDescent="0.2">
      <c r="A1574" s="1">
        <v>3000802812</v>
      </c>
      <c r="B1574" s="1">
        <v>1</v>
      </c>
      <c r="C1574" t="s">
        <v>266</v>
      </c>
      <c r="D1574" t="s">
        <v>21</v>
      </c>
      <c r="E1574" t="s">
        <v>34</v>
      </c>
      <c r="F1574">
        <v>10</v>
      </c>
      <c r="H1574" s="1">
        <v>1</v>
      </c>
      <c r="I1574" t="s">
        <v>4880</v>
      </c>
      <c r="J1574">
        <v>11</v>
      </c>
      <c r="K1574" t="s">
        <v>21</v>
      </c>
      <c r="L1574">
        <v>50</v>
      </c>
      <c r="M1574" s="2">
        <v>44469</v>
      </c>
      <c r="N1574" s="2">
        <v>44470</v>
      </c>
      <c r="O1574" t="s">
        <v>23</v>
      </c>
      <c r="P1574" t="s">
        <v>6453</v>
      </c>
      <c r="Q1574" t="s">
        <v>6454</v>
      </c>
      <c r="R1574" s="4" t="s">
        <v>4780</v>
      </c>
      <c r="S1574" s="11"/>
      <c r="T1574" s="6"/>
      <c r="V1574" s="6"/>
      <c r="X1574" s="6"/>
    </row>
    <row r="1575" spans="1:24" x14ac:dyDescent="0.2">
      <c r="A1575" s="1">
        <v>3000802818</v>
      </c>
      <c r="B1575" s="1">
        <v>1</v>
      </c>
      <c r="C1575" t="s">
        <v>2343</v>
      </c>
      <c r="D1575" t="s">
        <v>27</v>
      </c>
      <c r="E1575" t="s">
        <v>17</v>
      </c>
      <c r="F1575">
        <v>10</v>
      </c>
      <c r="H1575" s="1">
        <v>1</v>
      </c>
      <c r="I1575" t="s">
        <v>4880</v>
      </c>
      <c r="J1575">
        <v>11</v>
      </c>
      <c r="K1575" t="s">
        <v>27</v>
      </c>
      <c r="L1575">
        <v>2</v>
      </c>
      <c r="M1575" s="2">
        <v>44470</v>
      </c>
      <c r="N1575" s="2">
        <v>44471</v>
      </c>
      <c r="O1575" t="s">
        <v>18</v>
      </c>
      <c r="P1575" t="s">
        <v>6454</v>
      </c>
      <c r="Q1575" t="s">
        <v>6455</v>
      </c>
      <c r="R1575" s="4" t="s">
        <v>4780</v>
      </c>
      <c r="S1575" s="11"/>
      <c r="T1575" s="6"/>
      <c r="V1575" s="6"/>
      <c r="X1575" s="6"/>
    </row>
    <row r="1576" spans="1:24" x14ac:dyDescent="0.2">
      <c r="A1576" s="1">
        <v>3000802818</v>
      </c>
      <c r="B1576" s="1">
        <v>2</v>
      </c>
      <c r="C1576" t="s">
        <v>2356</v>
      </c>
      <c r="D1576" t="s">
        <v>27</v>
      </c>
      <c r="E1576" t="s">
        <v>17</v>
      </c>
      <c r="F1576">
        <v>10</v>
      </c>
      <c r="H1576" s="1">
        <v>1</v>
      </c>
      <c r="I1576" t="s">
        <v>4880</v>
      </c>
      <c r="J1576">
        <v>11</v>
      </c>
      <c r="K1576" t="s">
        <v>27</v>
      </c>
      <c r="L1576">
        <v>1</v>
      </c>
      <c r="M1576" s="2">
        <v>44471</v>
      </c>
      <c r="N1576" s="2">
        <v>44472</v>
      </c>
      <c r="O1576" t="s">
        <v>18</v>
      </c>
      <c r="P1576" t="s">
        <v>6455</v>
      </c>
      <c r="Q1576" t="s">
        <v>6456</v>
      </c>
      <c r="R1576" s="4" t="s">
        <v>4780</v>
      </c>
      <c r="S1576" s="11"/>
      <c r="T1576" s="6"/>
      <c r="V1576" s="6"/>
      <c r="X1576" s="6"/>
    </row>
    <row r="1577" spans="1:24" x14ac:dyDescent="0.2">
      <c r="A1577" s="1">
        <v>3000802835</v>
      </c>
      <c r="B1577" s="1">
        <v>1</v>
      </c>
      <c r="C1577" t="s">
        <v>2357</v>
      </c>
      <c r="D1577" t="s">
        <v>27</v>
      </c>
      <c r="E1577" t="s">
        <v>17</v>
      </c>
      <c r="F1577">
        <v>10</v>
      </c>
      <c r="H1577" s="1">
        <v>1</v>
      </c>
      <c r="I1577" t="s">
        <v>4880</v>
      </c>
      <c r="J1577">
        <v>11</v>
      </c>
      <c r="K1577" t="s">
        <v>27</v>
      </c>
      <c r="L1577">
        <v>1</v>
      </c>
      <c r="M1577" s="2">
        <v>44472</v>
      </c>
      <c r="N1577" s="2">
        <v>44473</v>
      </c>
      <c r="O1577" t="s">
        <v>18</v>
      </c>
      <c r="P1577" t="s">
        <v>6456</v>
      </c>
      <c r="Q1577" t="s">
        <v>6457</v>
      </c>
      <c r="R1577" s="4" t="s">
        <v>4780</v>
      </c>
      <c r="S1577" s="11"/>
      <c r="T1577" s="6"/>
      <c r="V1577" s="6"/>
      <c r="X1577" s="6"/>
    </row>
    <row r="1578" spans="1:24" x14ac:dyDescent="0.2">
      <c r="A1578" s="1">
        <v>3000802837</v>
      </c>
      <c r="B1578" s="1">
        <v>1</v>
      </c>
      <c r="C1578" t="s">
        <v>2358</v>
      </c>
      <c r="D1578" t="s">
        <v>27</v>
      </c>
      <c r="E1578" t="s">
        <v>17</v>
      </c>
      <c r="F1578">
        <v>10</v>
      </c>
      <c r="H1578" s="1">
        <v>1</v>
      </c>
      <c r="I1578" t="s">
        <v>4880</v>
      </c>
      <c r="J1578">
        <v>11</v>
      </c>
      <c r="K1578" t="s">
        <v>27</v>
      </c>
      <c r="L1578">
        <v>1</v>
      </c>
      <c r="M1578" s="2">
        <v>44473</v>
      </c>
      <c r="N1578" s="2">
        <v>44474</v>
      </c>
      <c r="O1578" t="s">
        <v>18</v>
      </c>
      <c r="P1578" t="s">
        <v>6457</v>
      </c>
      <c r="Q1578" t="s">
        <v>6458</v>
      </c>
      <c r="R1578" s="4" t="s">
        <v>4780</v>
      </c>
      <c r="S1578" s="11"/>
      <c r="T1578" s="6"/>
      <c r="V1578" s="6"/>
      <c r="X1578" s="6"/>
    </row>
    <row r="1579" spans="1:24" x14ac:dyDescent="0.2">
      <c r="A1579" s="1">
        <v>3000802840</v>
      </c>
      <c r="B1579" s="1">
        <v>1</v>
      </c>
      <c r="C1579" t="s">
        <v>2359</v>
      </c>
      <c r="D1579" t="s">
        <v>27</v>
      </c>
      <c r="E1579" t="s">
        <v>17</v>
      </c>
      <c r="F1579">
        <v>10</v>
      </c>
      <c r="H1579" s="1">
        <v>1</v>
      </c>
      <c r="I1579" t="s">
        <v>4880</v>
      </c>
      <c r="J1579">
        <v>11</v>
      </c>
      <c r="K1579" t="s">
        <v>27</v>
      </c>
      <c r="L1579">
        <v>1</v>
      </c>
      <c r="M1579" s="2">
        <v>44474</v>
      </c>
      <c r="N1579" s="2">
        <v>44475</v>
      </c>
      <c r="O1579" t="s">
        <v>18</v>
      </c>
      <c r="P1579" t="s">
        <v>6458</v>
      </c>
      <c r="Q1579" t="s">
        <v>6459</v>
      </c>
      <c r="R1579" s="4" t="s">
        <v>4780</v>
      </c>
      <c r="S1579" s="11"/>
      <c r="T1579" s="6"/>
      <c r="V1579" s="6"/>
      <c r="X1579" s="6"/>
    </row>
    <row r="1580" spans="1:24" x14ac:dyDescent="0.2">
      <c r="A1580" s="1">
        <v>3000802843</v>
      </c>
      <c r="B1580" s="1">
        <v>1</v>
      </c>
      <c r="C1580" t="s">
        <v>948</v>
      </c>
      <c r="D1580" t="s">
        <v>30</v>
      </c>
      <c r="E1580" t="s">
        <v>35</v>
      </c>
      <c r="F1580">
        <v>10</v>
      </c>
      <c r="H1580" s="1">
        <v>1</v>
      </c>
      <c r="I1580" t="s">
        <v>4880</v>
      </c>
      <c r="J1580">
        <v>11</v>
      </c>
      <c r="K1580" t="s">
        <v>30</v>
      </c>
      <c r="L1580">
        <v>20</v>
      </c>
      <c r="M1580" s="2">
        <v>44475</v>
      </c>
      <c r="N1580" s="2">
        <v>44476</v>
      </c>
      <c r="O1580" t="s">
        <v>23</v>
      </c>
      <c r="P1580" t="s">
        <v>6459</v>
      </c>
      <c r="Q1580" t="s">
        <v>6460</v>
      </c>
      <c r="R1580" s="4" t="s">
        <v>4780</v>
      </c>
      <c r="S1580" s="11"/>
      <c r="T1580" s="6"/>
      <c r="V1580" s="6"/>
      <c r="X1580" s="6"/>
    </row>
    <row r="1581" spans="1:24" x14ac:dyDescent="0.2">
      <c r="A1581" s="1">
        <v>3000802847</v>
      </c>
      <c r="B1581" s="1">
        <v>1</v>
      </c>
      <c r="C1581" t="s">
        <v>2360</v>
      </c>
      <c r="D1581" t="s">
        <v>21</v>
      </c>
      <c r="E1581" t="s">
        <v>124</v>
      </c>
      <c r="F1581">
        <v>10</v>
      </c>
      <c r="H1581" s="1">
        <v>1</v>
      </c>
      <c r="I1581" t="s">
        <v>4880</v>
      </c>
      <c r="J1581">
        <v>11</v>
      </c>
      <c r="K1581" t="s">
        <v>21</v>
      </c>
      <c r="L1581">
        <v>20</v>
      </c>
      <c r="M1581" s="2">
        <v>44476</v>
      </c>
      <c r="N1581" s="2">
        <v>44477</v>
      </c>
      <c r="O1581" t="s">
        <v>23</v>
      </c>
      <c r="P1581" t="s">
        <v>6460</v>
      </c>
      <c r="Q1581" t="s">
        <v>6461</v>
      </c>
      <c r="R1581" s="4" t="s">
        <v>4780</v>
      </c>
      <c r="S1581" s="11"/>
      <c r="T1581" s="6"/>
      <c r="V1581" s="6"/>
      <c r="X1581" s="6"/>
    </row>
    <row r="1582" spans="1:24" x14ac:dyDescent="0.2">
      <c r="A1582" s="1">
        <v>3000802850</v>
      </c>
      <c r="B1582" s="1">
        <v>1</v>
      </c>
      <c r="C1582" t="s">
        <v>453</v>
      </c>
      <c r="D1582" t="s">
        <v>21</v>
      </c>
      <c r="E1582" t="s">
        <v>17</v>
      </c>
      <c r="F1582">
        <v>10</v>
      </c>
      <c r="H1582" s="1">
        <v>1</v>
      </c>
      <c r="I1582" t="s">
        <v>4880</v>
      </c>
      <c r="J1582">
        <v>11</v>
      </c>
      <c r="K1582" t="s">
        <v>21</v>
      </c>
      <c r="L1582">
        <v>20</v>
      </c>
      <c r="M1582" s="2">
        <v>44477</v>
      </c>
      <c r="N1582" s="2">
        <v>44478</v>
      </c>
      <c r="O1582" t="s">
        <v>23</v>
      </c>
      <c r="P1582" t="s">
        <v>6461</v>
      </c>
      <c r="Q1582" t="s">
        <v>6462</v>
      </c>
      <c r="R1582" s="4" t="s">
        <v>4780</v>
      </c>
      <c r="S1582" s="11"/>
      <c r="T1582" s="6"/>
      <c r="V1582" s="6"/>
      <c r="X1582" s="6"/>
    </row>
    <row r="1583" spans="1:24" x14ac:dyDescent="0.2">
      <c r="A1583" s="1">
        <v>3000802854</v>
      </c>
      <c r="B1583" s="1">
        <v>1</v>
      </c>
      <c r="C1583" t="s">
        <v>2361</v>
      </c>
      <c r="D1583" t="s">
        <v>22</v>
      </c>
      <c r="E1583" t="s">
        <v>17</v>
      </c>
      <c r="F1583">
        <v>10</v>
      </c>
      <c r="H1583" s="1">
        <v>1</v>
      </c>
      <c r="I1583" t="s">
        <v>4880</v>
      </c>
      <c r="J1583">
        <v>11</v>
      </c>
      <c r="K1583" t="s">
        <v>22</v>
      </c>
      <c r="L1583">
        <v>8</v>
      </c>
      <c r="M1583" s="2">
        <v>44478</v>
      </c>
      <c r="N1583" s="2">
        <v>44479</v>
      </c>
      <c r="O1583" t="s">
        <v>18</v>
      </c>
      <c r="P1583" t="s">
        <v>6462</v>
      </c>
      <c r="Q1583" t="s">
        <v>6463</v>
      </c>
      <c r="R1583" s="10" t="s">
        <v>4804</v>
      </c>
      <c r="S1583" s="11"/>
      <c r="T1583" s="6">
        <v>30008028541</v>
      </c>
      <c r="V1583" s="6">
        <f>L1583</f>
        <v>8</v>
      </c>
      <c r="W1583" s="6">
        <v>30008028541</v>
      </c>
      <c r="X1583" s="6">
        <v>8</v>
      </c>
    </row>
    <row r="1584" spans="1:24" x14ac:dyDescent="0.2">
      <c r="A1584" s="1">
        <v>3000802854</v>
      </c>
      <c r="B1584" s="1">
        <v>2</v>
      </c>
      <c r="C1584" t="s">
        <v>1238</v>
      </c>
      <c r="D1584" t="s">
        <v>20</v>
      </c>
      <c r="E1584" t="s">
        <v>1213</v>
      </c>
      <c r="F1584">
        <v>10</v>
      </c>
      <c r="H1584" s="1">
        <v>1</v>
      </c>
      <c r="I1584" t="s">
        <v>4880</v>
      </c>
      <c r="J1584">
        <v>11</v>
      </c>
      <c r="K1584" t="s">
        <v>20</v>
      </c>
      <c r="L1584">
        <v>8</v>
      </c>
      <c r="M1584" s="2">
        <v>44479</v>
      </c>
      <c r="N1584" s="2">
        <v>44480</v>
      </c>
      <c r="O1584" t="s">
        <v>18</v>
      </c>
      <c r="P1584" t="s">
        <v>6463</v>
      </c>
      <c r="Q1584" t="s">
        <v>6464</v>
      </c>
      <c r="R1584" s="4" t="s">
        <v>4780</v>
      </c>
      <c r="S1584" s="11"/>
      <c r="T1584" s="6"/>
      <c r="V1584" s="6"/>
      <c r="X1584" s="6"/>
    </row>
    <row r="1585" spans="1:24" x14ac:dyDescent="0.2">
      <c r="A1585" s="1">
        <v>3000802854</v>
      </c>
      <c r="B1585" s="1">
        <v>3</v>
      </c>
      <c r="C1585" t="s">
        <v>1240</v>
      </c>
      <c r="D1585" t="s">
        <v>20</v>
      </c>
      <c r="E1585" t="s">
        <v>17</v>
      </c>
      <c r="F1585">
        <v>10</v>
      </c>
      <c r="H1585" s="1">
        <v>1</v>
      </c>
      <c r="I1585" t="s">
        <v>4880</v>
      </c>
      <c r="J1585">
        <v>11</v>
      </c>
      <c r="K1585" t="s">
        <v>20</v>
      </c>
      <c r="L1585">
        <v>8</v>
      </c>
      <c r="M1585" s="2">
        <v>44480</v>
      </c>
      <c r="N1585" s="2">
        <v>44481</v>
      </c>
      <c r="O1585" t="s">
        <v>18</v>
      </c>
      <c r="P1585" t="s">
        <v>6464</v>
      </c>
      <c r="Q1585" t="s">
        <v>6465</v>
      </c>
      <c r="R1585" s="4" t="s">
        <v>4780</v>
      </c>
      <c r="S1585" s="11"/>
      <c r="T1585" s="6"/>
      <c r="V1585" s="6"/>
      <c r="X1585" s="6"/>
    </row>
    <row r="1586" spans="1:24" x14ac:dyDescent="0.2">
      <c r="A1586" s="1">
        <v>3000802856</v>
      </c>
      <c r="B1586" s="1">
        <v>1</v>
      </c>
      <c r="C1586" t="s">
        <v>791</v>
      </c>
      <c r="D1586" t="s">
        <v>21</v>
      </c>
      <c r="E1586" t="s">
        <v>350</v>
      </c>
      <c r="F1586">
        <v>10</v>
      </c>
      <c r="H1586" s="1">
        <v>1</v>
      </c>
      <c r="I1586" t="s">
        <v>4880</v>
      </c>
      <c r="J1586">
        <v>11</v>
      </c>
      <c r="K1586" t="s">
        <v>21</v>
      </c>
      <c r="L1586">
        <v>1</v>
      </c>
      <c r="M1586" s="2">
        <v>44481</v>
      </c>
      <c r="N1586" s="2">
        <v>44482</v>
      </c>
      <c r="O1586" t="s">
        <v>18</v>
      </c>
      <c r="P1586" t="s">
        <v>6465</v>
      </c>
      <c r="Q1586" t="s">
        <v>6466</v>
      </c>
      <c r="R1586" s="4" t="s">
        <v>4780</v>
      </c>
      <c r="S1586" s="11"/>
      <c r="T1586" s="6"/>
      <c r="V1586" s="6"/>
      <c r="X1586" s="6"/>
    </row>
    <row r="1587" spans="1:24" x14ac:dyDescent="0.2">
      <c r="A1587" s="1">
        <v>3000802858</v>
      </c>
      <c r="B1587" s="1">
        <v>1</v>
      </c>
      <c r="C1587" t="s">
        <v>2362</v>
      </c>
      <c r="D1587" t="s">
        <v>22</v>
      </c>
      <c r="E1587" t="s">
        <v>17</v>
      </c>
      <c r="F1587">
        <v>10</v>
      </c>
      <c r="H1587" s="1">
        <v>1</v>
      </c>
      <c r="I1587" t="s">
        <v>4880</v>
      </c>
      <c r="J1587">
        <v>11</v>
      </c>
      <c r="K1587" t="s">
        <v>22</v>
      </c>
      <c r="L1587">
        <v>2</v>
      </c>
      <c r="M1587" s="2">
        <v>44482</v>
      </c>
      <c r="N1587" s="2">
        <v>44483</v>
      </c>
      <c r="O1587" t="s">
        <v>18</v>
      </c>
      <c r="P1587" t="s">
        <v>6466</v>
      </c>
      <c r="Q1587" t="s">
        <v>6467</v>
      </c>
      <c r="R1587" s="4" t="s">
        <v>4780</v>
      </c>
      <c r="S1587" s="11"/>
      <c r="T1587" s="6"/>
      <c r="V1587" s="6"/>
      <c r="X1587" s="6"/>
    </row>
    <row r="1588" spans="1:24" x14ac:dyDescent="0.2">
      <c r="A1588" s="1">
        <v>3000802858</v>
      </c>
      <c r="B1588" s="1">
        <v>2</v>
      </c>
      <c r="C1588" t="s">
        <v>769</v>
      </c>
      <c r="D1588" t="s">
        <v>20</v>
      </c>
      <c r="E1588" t="s">
        <v>17</v>
      </c>
      <c r="F1588">
        <v>10</v>
      </c>
      <c r="H1588" s="1">
        <v>1</v>
      </c>
      <c r="I1588" t="s">
        <v>4880</v>
      </c>
      <c r="J1588">
        <v>11</v>
      </c>
      <c r="K1588" t="s">
        <v>20</v>
      </c>
      <c r="L1588">
        <v>2</v>
      </c>
      <c r="M1588" s="2">
        <v>44483</v>
      </c>
      <c r="N1588" s="2">
        <v>44484</v>
      </c>
      <c r="O1588" t="s">
        <v>18</v>
      </c>
      <c r="P1588" t="s">
        <v>6467</v>
      </c>
      <c r="Q1588" t="s">
        <v>6468</v>
      </c>
      <c r="R1588" s="4" t="s">
        <v>4780</v>
      </c>
      <c r="S1588" s="11"/>
      <c r="T1588" s="6"/>
      <c r="V1588" s="6"/>
      <c r="X1588" s="6"/>
    </row>
    <row r="1589" spans="1:24" x14ac:dyDescent="0.2">
      <c r="A1589" s="1">
        <v>3000802858</v>
      </c>
      <c r="B1589" s="1">
        <v>3</v>
      </c>
      <c r="C1589" t="s">
        <v>2363</v>
      </c>
      <c r="D1589" t="s">
        <v>20</v>
      </c>
      <c r="E1589" t="s">
        <v>17</v>
      </c>
      <c r="F1589">
        <v>10</v>
      </c>
      <c r="H1589" s="1">
        <v>1</v>
      </c>
      <c r="I1589" t="s">
        <v>4880</v>
      </c>
      <c r="J1589">
        <v>11</v>
      </c>
      <c r="K1589" t="s">
        <v>20</v>
      </c>
      <c r="L1589">
        <v>2</v>
      </c>
      <c r="M1589" s="2">
        <v>44484</v>
      </c>
      <c r="N1589" s="2">
        <v>44485</v>
      </c>
      <c r="O1589" t="s">
        <v>18</v>
      </c>
      <c r="P1589" t="s">
        <v>6468</v>
      </c>
      <c r="Q1589" t="s">
        <v>6469</v>
      </c>
      <c r="R1589" s="4" t="s">
        <v>4780</v>
      </c>
      <c r="S1589" s="11"/>
      <c r="T1589" s="6"/>
      <c r="V1589" s="6"/>
      <c r="X1589" s="6"/>
    </row>
    <row r="1590" spans="1:24" x14ac:dyDescent="0.2">
      <c r="A1590" s="1">
        <v>3000802859</v>
      </c>
      <c r="B1590" s="1">
        <v>1</v>
      </c>
      <c r="C1590" t="s">
        <v>2364</v>
      </c>
      <c r="D1590" t="s">
        <v>22</v>
      </c>
      <c r="E1590" t="s">
        <v>17</v>
      </c>
      <c r="F1590">
        <v>10</v>
      </c>
      <c r="H1590" s="1">
        <v>1</v>
      </c>
      <c r="I1590" t="s">
        <v>4880</v>
      </c>
      <c r="J1590">
        <v>11</v>
      </c>
      <c r="K1590" t="s">
        <v>22</v>
      </c>
      <c r="L1590">
        <v>2</v>
      </c>
      <c r="M1590" s="2">
        <v>44485</v>
      </c>
      <c r="N1590" s="2">
        <v>44486</v>
      </c>
      <c r="O1590" t="s">
        <v>18</v>
      </c>
      <c r="P1590" t="s">
        <v>6469</v>
      </c>
      <c r="Q1590" t="s">
        <v>6470</v>
      </c>
      <c r="R1590" s="10" t="s">
        <v>4804</v>
      </c>
      <c r="S1590" s="11"/>
      <c r="T1590" s="6">
        <v>30008028591</v>
      </c>
      <c r="V1590" s="6">
        <f>L1590</f>
        <v>2</v>
      </c>
      <c r="W1590" s="6">
        <v>30008028591</v>
      </c>
      <c r="X1590" s="6">
        <v>2</v>
      </c>
    </row>
    <row r="1591" spans="1:24" x14ac:dyDescent="0.2">
      <c r="A1591" s="1">
        <v>3000802859</v>
      </c>
      <c r="B1591" s="1">
        <v>2</v>
      </c>
      <c r="C1591" t="s">
        <v>769</v>
      </c>
      <c r="D1591" t="s">
        <v>20</v>
      </c>
      <c r="E1591" t="s">
        <v>17</v>
      </c>
      <c r="F1591">
        <v>10</v>
      </c>
      <c r="H1591" s="1">
        <v>1</v>
      </c>
      <c r="I1591" t="s">
        <v>4880</v>
      </c>
      <c r="J1591">
        <v>11</v>
      </c>
      <c r="K1591" t="s">
        <v>20</v>
      </c>
      <c r="L1591">
        <v>2</v>
      </c>
      <c r="M1591" s="2">
        <v>44486</v>
      </c>
      <c r="N1591" s="2">
        <v>44487</v>
      </c>
      <c r="O1591" t="s">
        <v>18</v>
      </c>
      <c r="P1591" t="s">
        <v>6470</v>
      </c>
      <c r="Q1591" t="s">
        <v>6471</v>
      </c>
      <c r="R1591" s="4" t="s">
        <v>4780</v>
      </c>
      <c r="S1591" s="11"/>
      <c r="T1591" s="6"/>
      <c r="V1591" s="6"/>
      <c r="X1591" s="6"/>
    </row>
    <row r="1592" spans="1:24" x14ac:dyDescent="0.2">
      <c r="A1592" s="1">
        <v>3000802859</v>
      </c>
      <c r="B1592" s="1">
        <v>3</v>
      </c>
      <c r="C1592" t="s">
        <v>2365</v>
      </c>
      <c r="D1592" t="s">
        <v>20</v>
      </c>
      <c r="E1592" t="s">
        <v>17</v>
      </c>
      <c r="F1592">
        <v>10</v>
      </c>
      <c r="H1592" s="1">
        <v>1</v>
      </c>
      <c r="I1592" t="s">
        <v>4880</v>
      </c>
      <c r="J1592">
        <v>11</v>
      </c>
      <c r="K1592" t="s">
        <v>20</v>
      </c>
      <c r="L1592">
        <v>2</v>
      </c>
      <c r="M1592" s="2">
        <v>44487</v>
      </c>
      <c r="N1592" s="2">
        <v>44488</v>
      </c>
      <c r="O1592" t="s">
        <v>18</v>
      </c>
      <c r="P1592" t="s">
        <v>6471</v>
      </c>
      <c r="Q1592" t="s">
        <v>6472</v>
      </c>
      <c r="R1592" s="4" t="s">
        <v>4780</v>
      </c>
      <c r="S1592" s="11"/>
      <c r="T1592" s="6"/>
      <c r="V1592" s="6"/>
      <c r="X1592" s="6"/>
    </row>
    <row r="1593" spans="1:24" x14ac:dyDescent="0.2">
      <c r="A1593" s="1">
        <v>3000802860</v>
      </c>
      <c r="B1593" s="1">
        <v>1</v>
      </c>
      <c r="C1593" t="s">
        <v>2366</v>
      </c>
      <c r="D1593" t="s">
        <v>21</v>
      </c>
      <c r="E1593" s="1">
        <v>27321839</v>
      </c>
      <c r="F1593">
        <v>10</v>
      </c>
      <c r="H1593" s="1">
        <v>1</v>
      </c>
      <c r="I1593" t="s">
        <v>4880</v>
      </c>
      <c r="J1593">
        <v>11</v>
      </c>
      <c r="K1593" t="s">
        <v>21</v>
      </c>
      <c r="L1593">
        <v>20</v>
      </c>
      <c r="M1593" s="2">
        <v>44488</v>
      </c>
      <c r="N1593" s="2">
        <v>44489</v>
      </c>
      <c r="O1593" t="s">
        <v>18</v>
      </c>
      <c r="P1593" t="s">
        <v>6472</v>
      </c>
      <c r="Q1593" t="s">
        <v>6473</v>
      </c>
      <c r="R1593" s="4" t="s">
        <v>4780</v>
      </c>
      <c r="S1593" s="11"/>
      <c r="T1593" s="6"/>
      <c r="V1593" s="6"/>
      <c r="X1593" s="6"/>
    </row>
    <row r="1594" spans="1:24" x14ac:dyDescent="0.2">
      <c r="A1594" s="1">
        <v>3000802862</v>
      </c>
      <c r="B1594" s="1">
        <v>1</v>
      </c>
      <c r="C1594" t="s">
        <v>935</v>
      </c>
      <c r="D1594" t="s">
        <v>21</v>
      </c>
      <c r="E1594" t="s">
        <v>936</v>
      </c>
      <c r="F1594">
        <v>10</v>
      </c>
      <c r="H1594" s="1">
        <v>1</v>
      </c>
      <c r="I1594" t="s">
        <v>4880</v>
      </c>
      <c r="J1594">
        <v>11</v>
      </c>
      <c r="K1594" t="s">
        <v>21</v>
      </c>
      <c r="L1594">
        <v>20</v>
      </c>
      <c r="M1594" s="2">
        <v>44489</v>
      </c>
      <c r="N1594" s="2">
        <v>44490</v>
      </c>
      <c r="O1594" t="s">
        <v>23</v>
      </c>
      <c r="P1594" t="s">
        <v>6473</v>
      </c>
      <c r="Q1594" t="s">
        <v>6474</v>
      </c>
      <c r="R1594" s="4" t="s">
        <v>4780</v>
      </c>
      <c r="S1594" s="11"/>
      <c r="T1594" s="6"/>
      <c r="V1594" s="6"/>
      <c r="X1594" s="6"/>
    </row>
    <row r="1595" spans="1:24" x14ac:dyDescent="0.2">
      <c r="A1595" s="1">
        <v>3000802862</v>
      </c>
      <c r="B1595" s="1">
        <v>2</v>
      </c>
      <c r="C1595" t="s">
        <v>2367</v>
      </c>
      <c r="D1595" t="s">
        <v>21</v>
      </c>
      <c r="E1595" t="s">
        <v>2368</v>
      </c>
      <c r="F1595">
        <v>10</v>
      </c>
      <c r="H1595" s="1">
        <v>1</v>
      </c>
      <c r="I1595" t="s">
        <v>4880</v>
      </c>
      <c r="J1595">
        <v>11</v>
      </c>
      <c r="K1595" t="s">
        <v>21</v>
      </c>
      <c r="L1595">
        <v>4</v>
      </c>
      <c r="M1595" s="2">
        <v>44490</v>
      </c>
      <c r="N1595" s="2">
        <v>44491</v>
      </c>
      <c r="O1595" t="s">
        <v>23</v>
      </c>
      <c r="P1595" t="s">
        <v>6474</v>
      </c>
      <c r="Q1595" t="s">
        <v>6475</v>
      </c>
      <c r="R1595" s="4" t="s">
        <v>4780</v>
      </c>
      <c r="S1595" s="11"/>
      <c r="T1595" s="6"/>
      <c r="V1595" s="6"/>
      <c r="X1595" s="6"/>
    </row>
    <row r="1596" spans="1:24" x14ac:dyDescent="0.2">
      <c r="A1596" s="1">
        <v>3000802872</v>
      </c>
      <c r="B1596" s="1">
        <v>1</v>
      </c>
      <c r="C1596" t="s">
        <v>1685</v>
      </c>
      <c r="D1596" t="s">
        <v>28</v>
      </c>
      <c r="E1596" t="s">
        <v>99</v>
      </c>
      <c r="F1596">
        <v>10</v>
      </c>
      <c r="H1596" s="1">
        <v>1</v>
      </c>
      <c r="I1596" t="s">
        <v>4880</v>
      </c>
      <c r="J1596">
        <v>11</v>
      </c>
      <c r="K1596" t="s">
        <v>28</v>
      </c>
      <c r="L1596">
        <v>5</v>
      </c>
      <c r="M1596" s="2">
        <v>44491</v>
      </c>
      <c r="N1596" s="2">
        <v>44492</v>
      </c>
      <c r="O1596" t="s">
        <v>18</v>
      </c>
      <c r="P1596" t="s">
        <v>6475</v>
      </c>
      <c r="Q1596" t="s">
        <v>6476</v>
      </c>
      <c r="R1596" s="10" t="s">
        <v>4804</v>
      </c>
      <c r="S1596" s="11"/>
      <c r="T1596" s="6">
        <v>30008028721</v>
      </c>
      <c r="V1596" s="6">
        <f>L1596</f>
        <v>5</v>
      </c>
      <c r="W1596" s="6">
        <v>30008028721</v>
      </c>
      <c r="X1596" s="6">
        <v>5</v>
      </c>
    </row>
    <row r="1597" spans="1:24" x14ac:dyDescent="0.2">
      <c r="A1597" s="1">
        <v>3000802874</v>
      </c>
      <c r="B1597" s="1">
        <v>1</v>
      </c>
      <c r="C1597" t="s">
        <v>2369</v>
      </c>
      <c r="D1597" t="s">
        <v>21</v>
      </c>
      <c r="E1597" s="1">
        <v>27321839</v>
      </c>
      <c r="F1597">
        <v>10</v>
      </c>
      <c r="H1597" s="1">
        <v>1</v>
      </c>
      <c r="I1597" t="s">
        <v>4880</v>
      </c>
      <c r="J1597">
        <v>11</v>
      </c>
      <c r="K1597" t="s">
        <v>21</v>
      </c>
      <c r="L1597">
        <v>50</v>
      </c>
      <c r="M1597" s="2">
        <v>44492</v>
      </c>
      <c r="N1597" s="2">
        <v>44493</v>
      </c>
      <c r="O1597" t="s">
        <v>23</v>
      </c>
      <c r="P1597" t="s">
        <v>6476</v>
      </c>
      <c r="Q1597" t="s">
        <v>6477</v>
      </c>
      <c r="R1597" s="4" t="s">
        <v>4780</v>
      </c>
      <c r="S1597" s="11"/>
      <c r="T1597" s="6"/>
      <c r="V1597" s="6"/>
      <c r="X1597" s="6"/>
    </row>
    <row r="1598" spans="1:24" x14ac:dyDescent="0.2">
      <c r="A1598" s="1">
        <v>3000802876</v>
      </c>
      <c r="B1598" s="1">
        <v>1</v>
      </c>
      <c r="C1598" t="s">
        <v>2370</v>
      </c>
      <c r="D1598" t="s">
        <v>28</v>
      </c>
      <c r="E1598" t="s">
        <v>997</v>
      </c>
      <c r="F1598">
        <v>10</v>
      </c>
      <c r="H1598" s="1">
        <v>1</v>
      </c>
      <c r="I1598" t="s">
        <v>4880</v>
      </c>
      <c r="J1598">
        <v>11</v>
      </c>
      <c r="K1598" t="s">
        <v>28</v>
      </c>
      <c r="L1598">
        <v>7</v>
      </c>
      <c r="M1598" s="2">
        <v>44493</v>
      </c>
      <c r="N1598" s="2">
        <v>44494</v>
      </c>
      <c r="O1598" t="s">
        <v>23</v>
      </c>
      <c r="P1598" t="s">
        <v>6477</v>
      </c>
      <c r="Q1598" t="s">
        <v>6478</v>
      </c>
      <c r="R1598" s="10" t="s">
        <v>4804</v>
      </c>
      <c r="S1598" s="11"/>
      <c r="T1598" s="6">
        <v>30008028761</v>
      </c>
      <c r="V1598" s="6">
        <f>L1598</f>
        <v>7</v>
      </c>
      <c r="W1598" s="6">
        <v>30008028761</v>
      </c>
      <c r="X1598" s="6">
        <v>7</v>
      </c>
    </row>
    <row r="1599" spans="1:24" x14ac:dyDescent="0.2">
      <c r="A1599" s="1">
        <v>3000802877</v>
      </c>
      <c r="B1599" s="1">
        <v>1</v>
      </c>
      <c r="C1599" t="s">
        <v>948</v>
      </c>
      <c r="D1599" t="s">
        <v>30</v>
      </c>
      <c r="E1599" t="s">
        <v>35</v>
      </c>
      <c r="F1599">
        <v>10</v>
      </c>
      <c r="H1599" s="1">
        <v>1</v>
      </c>
      <c r="I1599" t="s">
        <v>4880</v>
      </c>
      <c r="J1599">
        <v>11</v>
      </c>
      <c r="K1599" t="s">
        <v>30</v>
      </c>
      <c r="L1599">
        <v>30</v>
      </c>
      <c r="M1599" s="2">
        <v>44494</v>
      </c>
      <c r="N1599" s="2">
        <v>44495</v>
      </c>
      <c r="O1599" t="s">
        <v>23</v>
      </c>
      <c r="P1599" t="s">
        <v>6478</v>
      </c>
      <c r="Q1599" t="s">
        <v>6479</v>
      </c>
      <c r="R1599" s="4" t="s">
        <v>4780</v>
      </c>
      <c r="S1599" s="11"/>
      <c r="T1599" s="6"/>
      <c r="V1599" s="6"/>
      <c r="X1599" s="6"/>
    </row>
    <row r="1600" spans="1:24" x14ac:dyDescent="0.2">
      <c r="A1600" s="1">
        <v>3000802877</v>
      </c>
      <c r="B1600" s="1">
        <v>2</v>
      </c>
      <c r="C1600" t="s">
        <v>2371</v>
      </c>
      <c r="D1600" t="s">
        <v>21</v>
      </c>
      <c r="E1600" t="s">
        <v>570</v>
      </c>
      <c r="F1600">
        <v>10</v>
      </c>
      <c r="H1600" s="1">
        <v>1</v>
      </c>
      <c r="I1600" t="s">
        <v>4880</v>
      </c>
      <c r="J1600">
        <v>11</v>
      </c>
      <c r="K1600" t="s">
        <v>21</v>
      </c>
      <c r="L1600">
        <v>15</v>
      </c>
      <c r="M1600" s="2">
        <v>44495</v>
      </c>
      <c r="N1600" s="2">
        <v>44496</v>
      </c>
      <c r="O1600" t="s">
        <v>23</v>
      </c>
      <c r="P1600" t="s">
        <v>6479</v>
      </c>
      <c r="Q1600" t="s">
        <v>6480</v>
      </c>
      <c r="R1600" s="4" t="s">
        <v>4780</v>
      </c>
      <c r="S1600" s="11"/>
      <c r="T1600" s="6"/>
      <c r="V1600" s="6"/>
      <c r="X1600" s="6"/>
    </row>
    <row r="1601" spans="1:24" x14ac:dyDescent="0.2">
      <c r="A1601" s="1">
        <v>3000802877</v>
      </c>
      <c r="B1601" s="1">
        <v>3</v>
      </c>
      <c r="C1601" t="s">
        <v>2372</v>
      </c>
      <c r="D1601" t="s">
        <v>21</v>
      </c>
      <c r="E1601" t="s">
        <v>271</v>
      </c>
      <c r="F1601">
        <v>10</v>
      </c>
      <c r="H1601" s="1">
        <v>1</v>
      </c>
      <c r="I1601" t="s">
        <v>4880</v>
      </c>
      <c r="J1601">
        <v>11</v>
      </c>
      <c r="K1601" t="s">
        <v>21</v>
      </c>
      <c r="L1601">
        <v>20</v>
      </c>
      <c r="M1601" s="2">
        <v>44496</v>
      </c>
      <c r="N1601" s="2">
        <v>44497</v>
      </c>
      <c r="O1601" t="s">
        <v>23</v>
      </c>
      <c r="P1601" t="s">
        <v>6480</v>
      </c>
      <c r="Q1601" t="s">
        <v>6481</v>
      </c>
      <c r="R1601" s="4" t="s">
        <v>4780</v>
      </c>
      <c r="S1601" s="11"/>
      <c r="T1601" s="6"/>
      <c r="V1601" s="6"/>
      <c r="X1601" s="6"/>
    </row>
    <row r="1602" spans="1:24" x14ac:dyDescent="0.2">
      <c r="A1602" s="1">
        <v>3000802877</v>
      </c>
      <c r="B1602" s="1">
        <v>4</v>
      </c>
      <c r="C1602" t="s">
        <v>2373</v>
      </c>
      <c r="D1602" t="s">
        <v>21</v>
      </c>
      <c r="E1602" t="s">
        <v>420</v>
      </c>
      <c r="F1602">
        <v>10</v>
      </c>
      <c r="H1602" s="1">
        <v>1</v>
      </c>
      <c r="I1602" t="s">
        <v>4880</v>
      </c>
      <c r="J1602">
        <v>11</v>
      </c>
      <c r="K1602" t="s">
        <v>21</v>
      </c>
      <c r="L1602">
        <v>15</v>
      </c>
      <c r="M1602" s="2">
        <v>44497</v>
      </c>
      <c r="N1602" s="2">
        <v>44498</v>
      </c>
      <c r="O1602" t="s">
        <v>23</v>
      </c>
      <c r="P1602" t="s">
        <v>6481</v>
      </c>
      <c r="Q1602" t="s">
        <v>6482</v>
      </c>
      <c r="R1602" s="4" t="s">
        <v>4780</v>
      </c>
      <c r="S1602" s="11"/>
      <c r="T1602" s="6"/>
      <c r="V1602" s="6"/>
      <c r="X1602" s="6"/>
    </row>
    <row r="1603" spans="1:24" x14ac:dyDescent="0.2">
      <c r="A1603" s="1">
        <v>3000802877</v>
      </c>
      <c r="B1603" s="1">
        <v>5</v>
      </c>
      <c r="C1603" t="s">
        <v>2374</v>
      </c>
      <c r="D1603" t="s">
        <v>21</v>
      </c>
      <c r="E1603" t="s">
        <v>272</v>
      </c>
      <c r="F1603">
        <v>10</v>
      </c>
      <c r="H1603" s="1">
        <v>1</v>
      </c>
      <c r="I1603" t="s">
        <v>4880</v>
      </c>
      <c r="J1603">
        <v>11</v>
      </c>
      <c r="K1603" t="s">
        <v>21</v>
      </c>
      <c r="L1603">
        <v>15</v>
      </c>
      <c r="M1603" s="2">
        <v>44498</v>
      </c>
      <c r="N1603" s="2">
        <v>44499</v>
      </c>
      <c r="O1603" t="s">
        <v>23</v>
      </c>
      <c r="P1603" t="s">
        <v>6482</v>
      </c>
      <c r="Q1603" t="s">
        <v>6483</v>
      </c>
      <c r="R1603" s="4" t="s">
        <v>4780</v>
      </c>
      <c r="S1603" s="11"/>
      <c r="T1603" s="6"/>
      <c r="V1603" s="6"/>
      <c r="X1603" s="6"/>
    </row>
    <row r="1604" spans="1:24" x14ac:dyDescent="0.2">
      <c r="A1604" s="1">
        <v>3000802878</v>
      </c>
      <c r="B1604" s="1">
        <v>2</v>
      </c>
      <c r="C1604" t="s">
        <v>2375</v>
      </c>
      <c r="D1604" t="s">
        <v>21</v>
      </c>
      <c r="E1604" s="1">
        <v>27321839</v>
      </c>
      <c r="F1604">
        <v>10</v>
      </c>
      <c r="H1604" s="1">
        <v>1</v>
      </c>
      <c r="I1604" t="s">
        <v>4880</v>
      </c>
      <c r="J1604">
        <v>11</v>
      </c>
      <c r="K1604" t="s">
        <v>21</v>
      </c>
      <c r="L1604">
        <v>50</v>
      </c>
      <c r="M1604" s="2">
        <v>44499</v>
      </c>
      <c r="N1604" s="2">
        <v>44500</v>
      </c>
      <c r="O1604" t="s">
        <v>23</v>
      </c>
      <c r="P1604" t="s">
        <v>6483</v>
      </c>
      <c r="Q1604" t="s">
        <v>6484</v>
      </c>
      <c r="R1604" s="4" t="s">
        <v>4780</v>
      </c>
      <c r="S1604" s="11"/>
      <c r="T1604" s="6"/>
      <c r="V1604" s="6"/>
      <c r="X1604" s="6"/>
    </row>
    <row r="1605" spans="1:24" x14ac:dyDescent="0.2">
      <c r="A1605" s="1">
        <v>3000802879</v>
      </c>
      <c r="B1605" s="1">
        <v>2</v>
      </c>
      <c r="C1605" t="s">
        <v>2376</v>
      </c>
      <c r="D1605" t="s">
        <v>21</v>
      </c>
      <c r="E1605" s="1">
        <v>27321839</v>
      </c>
      <c r="F1605">
        <v>10</v>
      </c>
      <c r="H1605" s="1">
        <v>1</v>
      </c>
      <c r="I1605" t="s">
        <v>4880</v>
      </c>
      <c r="J1605">
        <v>11</v>
      </c>
      <c r="K1605" t="s">
        <v>21</v>
      </c>
      <c r="L1605">
        <v>50</v>
      </c>
      <c r="M1605" s="2">
        <v>44500</v>
      </c>
      <c r="N1605" s="2">
        <v>44501</v>
      </c>
      <c r="O1605" t="s">
        <v>23</v>
      </c>
      <c r="P1605" t="s">
        <v>6484</v>
      </c>
      <c r="Q1605" t="s">
        <v>6485</v>
      </c>
      <c r="R1605" s="4" t="s">
        <v>4780</v>
      </c>
      <c r="S1605" s="11"/>
      <c r="T1605" s="6"/>
      <c r="V1605" s="6"/>
      <c r="X1605" s="6"/>
    </row>
    <row r="1606" spans="1:24" x14ac:dyDescent="0.2">
      <c r="A1606" s="1">
        <v>3000802880</v>
      </c>
      <c r="B1606" s="1">
        <v>1</v>
      </c>
      <c r="C1606" t="s">
        <v>935</v>
      </c>
      <c r="D1606" t="s">
        <v>21</v>
      </c>
      <c r="E1606" t="s">
        <v>936</v>
      </c>
      <c r="F1606">
        <v>10</v>
      </c>
      <c r="H1606" s="1">
        <v>1</v>
      </c>
      <c r="I1606" t="s">
        <v>4880</v>
      </c>
      <c r="J1606">
        <v>11</v>
      </c>
      <c r="K1606" t="s">
        <v>21</v>
      </c>
      <c r="L1606">
        <v>100</v>
      </c>
      <c r="M1606" s="2">
        <v>44501</v>
      </c>
      <c r="N1606" s="2">
        <v>44502</v>
      </c>
      <c r="O1606" t="s">
        <v>23</v>
      </c>
      <c r="P1606" t="s">
        <v>6485</v>
      </c>
      <c r="Q1606" t="s">
        <v>6486</v>
      </c>
      <c r="R1606" s="4" t="s">
        <v>4780</v>
      </c>
      <c r="S1606" s="11"/>
      <c r="T1606" s="6"/>
      <c r="V1606" s="6"/>
      <c r="X1606" s="6"/>
    </row>
    <row r="1607" spans="1:24" x14ac:dyDescent="0.2">
      <c r="A1607" s="1">
        <v>3000802883</v>
      </c>
      <c r="B1607" s="1">
        <v>2</v>
      </c>
      <c r="C1607" t="s">
        <v>2377</v>
      </c>
      <c r="D1607" t="s">
        <v>21</v>
      </c>
      <c r="E1607" s="1">
        <v>27321839</v>
      </c>
      <c r="F1607">
        <v>10</v>
      </c>
      <c r="H1607" s="1">
        <v>1</v>
      </c>
      <c r="I1607" t="s">
        <v>4880</v>
      </c>
      <c r="J1607">
        <v>11</v>
      </c>
      <c r="K1607" t="s">
        <v>21</v>
      </c>
      <c r="L1607">
        <v>10</v>
      </c>
      <c r="M1607" s="2">
        <v>44502</v>
      </c>
      <c r="N1607" s="2">
        <v>44503</v>
      </c>
      <c r="O1607" t="s">
        <v>23</v>
      </c>
      <c r="P1607" t="s">
        <v>6486</v>
      </c>
      <c r="Q1607" t="s">
        <v>6487</v>
      </c>
      <c r="R1607" s="4" t="s">
        <v>4780</v>
      </c>
      <c r="S1607" s="11"/>
      <c r="T1607" s="6"/>
      <c r="V1607" s="6"/>
      <c r="X1607" s="6"/>
    </row>
    <row r="1608" spans="1:24" x14ac:dyDescent="0.2">
      <c r="A1608" s="1">
        <v>3000802910</v>
      </c>
      <c r="B1608" s="1">
        <v>1</v>
      </c>
      <c r="C1608" t="s">
        <v>2378</v>
      </c>
      <c r="D1608" t="s">
        <v>20</v>
      </c>
      <c r="E1608" t="s">
        <v>17</v>
      </c>
      <c r="F1608">
        <v>10</v>
      </c>
      <c r="H1608" s="1">
        <v>1</v>
      </c>
      <c r="I1608" t="s">
        <v>4880</v>
      </c>
      <c r="J1608">
        <v>11</v>
      </c>
      <c r="K1608" t="s">
        <v>20</v>
      </c>
      <c r="L1608">
        <v>1</v>
      </c>
      <c r="M1608" s="2">
        <v>44503</v>
      </c>
      <c r="N1608" s="2">
        <v>44504</v>
      </c>
      <c r="O1608" t="s">
        <v>18</v>
      </c>
      <c r="P1608" t="s">
        <v>6487</v>
      </c>
      <c r="Q1608" t="s">
        <v>6488</v>
      </c>
      <c r="R1608" s="4" t="s">
        <v>4780</v>
      </c>
      <c r="S1608" s="11"/>
      <c r="T1608" s="6"/>
      <c r="V1608" s="6"/>
      <c r="X1608" s="6"/>
    </row>
    <row r="1609" spans="1:24" x14ac:dyDescent="0.2">
      <c r="A1609" s="1">
        <v>3000802922</v>
      </c>
      <c r="B1609" s="1">
        <v>1</v>
      </c>
      <c r="C1609" t="s">
        <v>2379</v>
      </c>
      <c r="D1609" t="s">
        <v>16</v>
      </c>
      <c r="E1609" t="s">
        <v>2380</v>
      </c>
      <c r="F1609">
        <v>10</v>
      </c>
      <c r="H1609" s="1">
        <v>1</v>
      </c>
      <c r="I1609" t="s">
        <v>4880</v>
      </c>
      <c r="J1609">
        <v>11</v>
      </c>
      <c r="K1609" t="s">
        <v>16</v>
      </c>
      <c r="L1609">
        <v>8</v>
      </c>
      <c r="M1609" s="2">
        <v>44504</v>
      </c>
      <c r="N1609" s="2">
        <v>44505</v>
      </c>
      <c r="O1609" t="s">
        <v>23</v>
      </c>
      <c r="P1609" t="s">
        <v>6488</v>
      </c>
      <c r="Q1609" t="s">
        <v>6489</v>
      </c>
      <c r="R1609" s="4" t="s">
        <v>4780</v>
      </c>
      <c r="S1609" s="11"/>
      <c r="T1609" s="6"/>
      <c r="V1609" s="6"/>
      <c r="X1609" s="6"/>
    </row>
    <row r="1610" spans="1:24" x14ac:dyDescent="0.2">
      <c r="A1610" s="1">
        <v>3000802922</v>
      </c>
      <c r="B1610" s="1">
        <v>2</v>
      </c>
      <c r="C1610" t="s">
        <v>705</v>
      </c>
      <c r="D1610" t="s">
        <v>16</v>
      </c>
      <c r="E1610" t="s">
        <v>17</v>
      </c>
      <c r="F1610">
        <v>10</v>
      </c>
      <c r="H1610" s="1">
        <v>1</v>
      </c>
      <c r="I1610" t="s">
        <v>4880</v>
      </c>
      <c r="J1610">
        <v>11</v>
      </c>
      <c r="K1610" t="s">
        <v>16</v>
      </c>
      <c r="L1610">
        <v>1</v>
      </c>
      <c r="M1610" s="2">
        <v>44505</v>
      </c>
      <c r="N1610" s="2">
        <v>44506</v>
      </c>
      <c r="O1610" t="s">
        <v>23</v>
      </c>
      <c r="P1610" t="s">
        <v>6489</v>
      </c>
      <c r="Q1610" t="s">
        <v>6490</v>
      </c>
      <c r="R1610" s="4" t="s">
        <v>4780</v>
      </c>
      <c r="S1610" s="11"/>
      <c r="T1610" s="6"/>
      <c r="V1610" s="6"/>
      <c r="X1610" s="6"/>
    </row>
    <row r="1611" spans="1:24" x14ac:dyDescent="0.2">
      <c r="A1611" s="1">
        <v>3000802925</v>
      </c>
      <c r="B1611" s="1">
        <v>2</v>
      </c>
      <c r="C1611" t="s">
        <v>2381</v>
      </c>
      <c r="D1611" t="s">
        <v>21</v>
      </c>
      <c r="E1611" t="s">
        <v>2382</v>
      </c>
      <c r="F1611">
        <v>10</v>
      </c>
      <c r="H1611" s="1">
        <v>1</v>
      </c>
      <c r="I1611" t="s">
        <v>4880</v>
      </c>
      <c r="J1611">
        <v>11</v>
      </c>
      <c r="K1611" t="s">
        <v>21</v>
      </c>
      <c r="L1611">
        <v>1</v>
      </c>
      <c r="M1611" s="2">
        <v>44506</v>
      </c>
      <c r="N1611" s="2">
        <v>44507</v>
      </c>
      <c r="O1611" t="s">
        <v>23</v>
      </c>
      <c r="P1611" t="s">
        <v>6490</v>
      </c>
      <c r="Q1611" t="s">
        <v>6491</v>
      </c>
      <c r="R1611" s="4" t="s">
        <v>4780</v>
      </c>
      <c r="S1611" s="11"/>
      <c r="T1611" s="6"/>
      <c r="V1611" s="6"/>
      <c r="X1611" s="6"/>
    </row>
    <row r="1612" spans="1:24" x14ac:dyDescent="0.2">
      <c r="A1612" s="1">
        <v>3000802307</v>
      </c>
      <c r="B1612" s="1">
        <v>2</v>
      </c>
      <c r="C1612" t="s">
        <v>2250</v>
      </c>
      <c r="D1612" t="s">
        <v>20</v>
      </c>
      <c r="E1612" t="s">
        <v>2251</v>
      </c>
      <c r="F1612">
        <v>10</v>
      </c>
      <c r="H1612" s="1">
        <v>1</v>
      </c>
      <c r="I1612" t="s">
        <v>4880</v>
      </c>
      <c r="J1612">
        <v>11</v>
      </c>
      <c r="K1612" t="s">
        <v>20</v>
      </c>
      <c r="L1612">
        <v>1</v>
      </c>
      <c r="M1612" s="2">
        <v>44507</v>
      </c>
      <c r="N1612" s="2">
        <v>44508</v>
      </c>
      <c r="O1612" t="s">
        <v>18</v>
      </c>
      <c r="P1612" t="s">
        <v>6491</v>
      </c>
      <c r="Q1612" t="s">
        <v>6492</v>
      </c>
      <c r="R1612" s="4" t="s">
        <v>4780</v>
      </c>
      <c r="S1612" s="11"/>
      <c r="T1612" s="6">
        <v>30008023072</v>
      </c>
      <c r="V1612" s="6">
        <f>L1612</f>
        <v>1</v>
      </c>
      <c r="W1612" s="4" t="e">
        <v>#N/A</v>
      </c>
      <c r="X1612" s="6" t="e">
        <v>#N/A</v>
      </c>
    </row>
    <row r="1613" spans="1:24" x14ac:dyDescent="0.2">
      <c r="A1613" s="1">
        <v>3000802931</v>
      </c>
      <c r="B1613" s="1">
        <v>1</v>
      </c>
      <c r="C1613" t="s">
        <v>2385</v>
      </c>
      <c r="D1613" t="s">
        <v>28</v>
      </c>
      <c r="E1613" t="s">
        <v>17</v>
      </c>
      <c r="F1613">
        <v>10</v>
      </c>
      <c r="H1613" s="1">
        <v>1</v>
      </c>
      <c r="I1613" t="s">
        <v>4880</v>
      </c>
      <c r="J1613">
        <v>11</v>
      </c>
      <c r="K1613" t="s">
        <v>28</v>
      </c>
      <c r="L1613">
        <v>1</v>
      </c>
      <c r="M1613" s="2">
        <v>44508</v>
      </c>
      <c r="N1613" s="2">
        <v>44509</v>
      </c>
      <c r="O1613" t="s">
        <v>18</v>
      </c>
      <c r="P1613" t="s">
        <v>6492</v>
      </c>
      <c r="Q1613" t="s">
        <v>6493</v>
      </c>
      <c r="R1613" s="10" t="s">
        <v>4804</v>
      </c>
      <c r="S1613" s="11"/>
      <c r="T1613" s="6">
        <v>30008029311</v>
      </c>
      <c r="V1613" s="6">
        <f>L1613</f>
        <v>1</v>
      </c>
      <c r="W1613" s="6">
        <v>30008029311</v>
      </c>
      <c r="X1613" s="6">
        <v>1</v>
      </c>
    </row>
    <row r="1614" spans="1:24" x14ac:dyDescent="0.2">
      <c r="A1614" s="1">
        <v>3000802934</v>
      </c>
      <c r="B1614" s="1">
        <v>1</v>
      </c>
      <c r="C1614" t="s">
        <v>2386</v>
      </c>
      <c r="D1614" t="s">
        <v>21</v>
      </c>
      <c r="E1614" t="s">
        <v>17</v>
      </c>
      <c r="F1614">
        <v>10</v>
      </c>
      <c r="H1614" s="1">
        <v>1</v>
      </c>
      <c r="I1614" t="s">
        <v>4880</v>
      </c>
      <c r="J1614">
        <v>11</v>
      </c>
      <c r="K1614" t="s">
        <v>21</v>
      </c>
      <c r="L1614">
        <v>5</v>
      </c>
      <c r="M1614" s="2">
        <v>44509</v>
      </c>
      <c r="N1614" s="2">
        <v>44510</v>
      </c>
      <c r="O1614" t="s">
        <v>18</v>
      </c>
      <c r="P1614" t="s">
        <v>6493</v>
      </c>
      <c r="Q1614" t="s">
        <v>6494</v>
      </c>
      <c r="R1614" s="4" t="s">
        <v>4780</v>
      </c>
      <c r="S1614" s="11"/>
      <c r="T1614" s="6"/>
      <c r="V1614" s="6"/>
      <c r="X1614" s="6"/>
    </row>
    <row r="1615" spans="1:24" x14ac:dyDescent="0.2">
      <c r="A1615" s="1">
        <v>3000802934</v>
      </c>
      <c r="B1615" s="1">
        <v>2</v>
      </c>
      <c r="C1615" t="s">
        <v>2387</v>
      </c>
      <c r="D1615" t="s">
        <v>21</v>
      </c>
      <c r="E1615" t="s">
        <v>17</v>
      </c>
      <c r="F1615">
        <v>10</v>
      </c>
      <c r="H1615" s="1">
        <v>1</v>
      </c>
      <c r="I1615" t="s">
        <v>4880</v>
      </c>
      <c r="J1615">
        <v>11</v>
      </c>
      <c r="K1615" t="s">
        <v>21</v>
      </c>
      <c r="L1615">
        <v>5</v>
      </c>
      <c r="M1615" s="2">
        <v>44510</v>
      </c>
      <c r="N1615" s="2">
        <v>44511</v>
      </c>
      <c r="O1615" t="s">
        <v>18</v>
      </c>
      <c r="P1615" t="s">
        <v>6494</v>
      </c>
      <c r="Q1615" t="s">
        <v>6495</v>
      </c>
      <c r="R1615" s="4" t="s">
        <v>4780</v>
      </c>
      <c r="S1615" s="11"/>
      <c r="T1615" s="6"/>
      <c r="V1615" s="6"/>
      <c r="X1615" s="6"/>
    </row>
    <row r="1616" spans="1:24" x14ac:dyDescent="0.2">
      <c r="A1616" s="1">
        <v>3000802944</v>
      </c>
      <c r="B1616" s="1">
        <v>2</v>
      </c>
      <c r="C1616" t="s">
        <v>202</v>
      </c>
      <c r="D1616" t="s">
        <v>21</v>
      </c>
      <c r="E1616" s="1">
        <v>400011</v>
      </c>
      <c r="F1616">
        <v>10</v>
      </c>
      <c r="H1616" s="1">
        <v>1</v>
      </c>
      <c r="I1616" t="s">
        <v>4880</v>
      </c>
      <c r="J1616">
        <v>11</v>
      </c>
      <c r="K1616" t="s">
        <v>21</v>
      </c>
      <c r="L1616">
        <v>2</v>
      </c>
      <c r="M1616" s="2">
        <v>44511</v>
      </c>
      <c r="N1616" s="2">
        <v>44512</v>
      </c>
      <c r="O1616" t="s">
        <v>18</v>
      </c>
      <c r="P1616" t="s">
        <v>6495</v>
      </c>
      <c r="Q1616" t="s">
        <v>6496</v>
      </c>
      <c r="R1616" s="4" t="s">
        <v>4780</v>
      </c>
      <c r="S1616" s="11"/>
      <c r="T1616" s="6"/>
      <c r="V1616" s="6"/>
      <c r="X1616" s="6"/>
    </row>
    <row r="1617" spans="1:24" x14ac:dyDescent="0.2">
      <c r="A1617" s="1">
        <v>3000802945</v>
      </c>
      <c r="B1617" s="1">
        <v>1</v>
      </c>
      <c r="C1617" t="s">
        <v>548</v>
      </c>
      <c r="D1617" t="s">
        <v>39</v>
      </c>
      <c r="E1617" t="s">
        <v>549</v>
      </c>
      <c r="F1617">
        <v>10</v>
      </c>
      <c r="H1617" s="1">
        <v>1</v>
      </c>
      <c r="I1617" t="s">
        <v>4880</v>
      </c>
      <c r="J1617">
        <v>11</v>
      </c>
      <c r="K1617" t="s">
        <v>39</v>
      </c>
      <c r="L1617">
        <v>1</v>
      </c>
      <c r="M1617" s="2">
        <v>44512</v>
      </c>
      <c r="N1617" s="2">
        <v>44513</v>
      </c>
      <c r="O1617" t="s">
        <v>18</v>
      </c>
      <c r="P1617" t="s">
        <v>6496</v>
      </c>
      <c r="Q1617" t="s">
        <v>6497</v>
      </c>
      <c r="R1617" s="10" t="s">
        <v>4804</v>
      </c>
      <c r="S1617" s="11"/>
      <c r="T1617" s="6">
        <v>30008029451</v>
      </c>
      <c r="V1617" s="6">
        <f>L1617</f>
        <v>1</v>
      </c>
      <c r="W1617" s="6">
        <v>30008029451</v>
      </c>
      <c r="X1617" s="6">
        <v>1</v>
      </c>
    </row>
    <row r="1618" spans="1:24" x14ac:dyDescent="0.2">
      <c r="A1618" s="1">
        <v>3000812126</v>
      </c>
      <c r="B1618" s="1">
        <v>1</v>
      </c>
      <c r="C1618" t="s">
        <v>4115</v>
      </c>
      <c r="D1618" t="s">
        <v>20</v>
      </c>
      <c r="E1618" t="s">
        <v>17</v>
      </c>
      <c r="F1618">
        <v>10</v>
      </c>
      <c r="H1618" s="1">
        <v>1</v>
      </c>
      <c r="I1618" t="s">
        <v>4880</v>
      </c>
      <c r="J1618">
        <v>11</v>
      </c>
      <c r="K1618" t="s">
        <v>20</v>
      </c>
      <c r="L1618">
        <v>1</v>
      </c>
      <c r="M1618" s="2">
        <v>44513</v>
      </c>
      <c r="N1618" s="2">
        <v>44514</v>
      </c>
      <c r="O1618" t="s">
        <v>18</v>
      </c>
      <c r="P1618" t="s">
        <v>6497</v>
      </c>
      <c r="Q1618" t="s">
        <v>6498</v>
      </c>
      <c r="R1618" s="4" t="s">
        <v>4780</v>
      </c>
      <c r="S1618" s="11"/>
      <c r="T1618" s="6">
        <v>30008121261</v>
      </c>
      <c r="V1618" s="6">
        <f>L1618</f>
        <v>1</v>
      </c>
      <c r="W1618" s="4" t="e">
        <v>#N/A</v>
      </c>
      <c r="X1618" s="6" t="e">
        <v>#N/A</v>
      </c>
    </row>
    <row r="1619" spans="1:24" x14ac:dyDescent="0.2">
      <c r="A1619" s="1">
        <v>3000802948</v>
      </c>
      <c r="B1619" s="1">
        <v>1</v>
      </c>
      <c r="C1619" t="s">
        <v>2388</v>
      </c>
      <c r="D1619" t="s">
        <v>22</v>
      </c>
      <c r="E1619" t="s">
        <v>111</v>
      </c>
      <c r="F1619">
        <v>10</v>
      </c>
      <c r="H1619" s="1">
        <v>1</v>
      </c>
      <c r="I1619" t="s">
        <v>4880</v>
      </c>
      <c r="J1619">
        <v>11</v>
      </c>
      <c r="K1619" t="s">
        <v>22</v>
      </c>
      <c r="L1619">
        <v>1</v>
      </c>
      <c r="M1619" s="2">
        <v>44514</v>
      </c>
      <c r="N1619" s="2">
        <v>44515</v>
      </c>
      <c r="O1619" t="s">
        <v>18</v>
      </c>
      <c r="P1619" t="s">
        <v>6498</v>
      </c>
      <c r="Q1619" t="s">
        <v>6499</v>
      </c>
      <c r="R1619" s="10" t="s">
        <v>4804</v>
      </c>
      <c r="S1619" s="11"/>
      <c r="T1619" s="6">
        <v>30008029481</v>
      </c>
      <c r="V1619" s="6">
        <f>L1619</f>
        <v>1</v>
      </c>
      <c r="W1619" s="6">
        <v>30008029481</v>
      </c>
      <c r="X1619" s="6">
        <v>1</v>
      </c>
    </row>
    <row r="1620" spans="1:24" x14ac:dyDescent="0.2">
      <c r="A1620" s="1">
        <v>3000802948</v>
      </c>
      <c r="B1620" s="1">
        <v>2</v>
      </c>
      <c r="C1620" t="s">
        <v>2389</v>
      </c>
      <c r="D1620" t="s">
        <v>22</v>
      </c>
      <c r="E1620" t="s">
        <v>47</v>
      </c>
      <c r="F1620">
        <v>10</v>
      </c>
      <c r="H1620" s="1">
        <v>1</v>
      </c>
      <c r="I1620" t="s">
        <v>4880</v>
      </c>
      <c r="J1620">
        <v>11</v>
      </c>
      <c r="K1620" t="s">
        <v>22</v>
      </c>
      <c r="L1620">
        <v>16</v>
      </c>
      <c r="M1620" s="2">
        <v>44515</v>
      </c>
      <c r="N1620" s="2">
        <v>44516</v>
      </c>
      <c r="O1620" t="s">
        <v>18</v>
      </c>
      <c r="P1620" t="s">
        <v>6499</v>
      </c>
      <c r="Q1620" t="s">
        <v>6500</v>
      </c>
      <c r="R1620" s="4" t="s">
        <v>4780</v>
      </c>
      <c r="S1620" s="11"/>
      <c r="T1620" s="6"/>
      <c r="V1620" s="6"/>
      <c r="X1620" s="6"/>
    </row>
    <row r="1621" spans="1:24" x14ac:dyDescent="0.2">
      <c r="A1621" s="1">
        <v>3000802948</v>
      </c>
      <c r="B1621" s="1">
        <v>3</v>
      </c>
      <c r="C1621" t="s">
        <v>2390</v>
      </c>
      <c r="D1621" t="s">
        <v>22</v>
      </c>
      <c r="E1621" t="s">
        <v>48</v>
      </c>
      <c r="F1621">
        <v>10</v>
      </c>
      <c r="H1621" s="1">
        <v>1</v>
      </c>
      <c r="I1621" t="s">
        <v>4880</v>
      </c>
      <c r="J1621">
        <v>11</v>
      </c>
      <c r="K1621" t="s">
        <v>22</v>
      </c>
      <c r="L1621">
        <v>16</v>
      </c>
      <c r="M1621" s="2">
        <v>44516</v>
      </c>
      <c r="N1621" s="2">
        <v>44517</v>
      </c>
      <c r="O1621" t="s">
        <v>18</v>
      </c>
      <c r="P1621" t="s">
        <v>6500</v>
      </c>
      <c r="Q1621" t="s">
        <v>6501</v>
      </c>
      <c r="R1621" s="4" t="s">
        <v>4780</v>
      </c>
      <c r="S1621" s="11"/>
      <c r="T1621" s="6"/>
      <c r="V1621" s="6"/>
      <c r="X1621" s="6"/>
    </row>
    <row r="1622" spans="1:24" x14ac:dyDescent="0.2">
      <c r="A1622" s="1">
        <v>3000802948</v>
      </c>
      <c r="B1622" s="1">
        <v>4</v>
      </c>
      <c r="C1622" t="s">
        <v>2390</v>
      </c>
      <c r="D1622" t="s">
        <v>22</v>
      </c>
      <c r="E1622" t="s">
        <v>49</v>
      </c>
      <c r="F1622">
        <v>10</v>
      </c>
      <c r="H1622" s="1">
        <v>1</v>
      </c>
      <c r="I1622" t="s">
        <v>4880</v>
      </c>
      <c r="J1622">
        <v>11</v>
      </c>
      <c r="K1622" t="s">
        <v>22</v>
      </c>
      <c r="L1622">
        <v>2</v>
      </c>
      <c r="M1622" s="2">
        <v>44517</v>
      </c>
      <c r="N1622" s="2">
        <v>44518</v>
      </c>
      <c r="O1622" t="s">
        <v>18</v>
      </c>
      <c r="P1622" t="s">
        <v>6501</v>
      </c>
      <c r="Q1622" t="s">
        <v>6502</v>
      </c>
      <c r="R1622" s="4" t="s">
        <v>4780</v>
      </c>
      <c r="S1622" s="11"/>
      <c r="T1622" s="6"/>
      <c r="V1622" s="6"/>
      <c r="X1622" s="6"/>
    </row>
    <row r="1623" spans="1:24" x14ac:dyDescent="0.2">
      <c r="A1623" s="1">
        <v>3000802948</v>
      </c>
      <c r="B1623" s="1">
        <v>5</v>
      </c>
      <c r="C1623" t="s">
        <v>2391</v>
      </c>
      <c r="D1623" t="s">
        <v>22</v>
      </c>
      <c r="E1623" t="s">
        <v>50</v>
      </c>
      <c r="F1623">
        <v>10</v>
      </c>
      <c r="H1623" s="1">
        <v>1</v>
      </c>
      <c r="I1623" t="s">
        <v>4880</v>
      </c>
      <c r="J1623">
        <v>11</v>
      </c>
      <c r="K1623" t="s">
        <v>22</v>
      </c>
      <c r="L1623">
        <v>2</v>
      </c>
      <c r="M1623" s="2">
        <v>44518</v>
      </c>
      <c r="N1623" s="2">
        <v>44519</v>
      </c>
      <c r="O1623" t="s">
        <v>18</v>
      </c>
      <c r="P1623" t="s">
        <v>6502</v>
      </c>
      <c r="Q1623" t="s">
        <v>6503</v>
      </c>
      <c r="R1623" s="4" t="s">
        <v>4780</v>
      </c>
      <c r="S1623" s="11"/>
      <c r="T1623" s="6"/>
      <c r="V1623" s="6"/>
      <c r="X1623" s="6"/>
    </row>
    <row r="1624" spans="1:24" x14ac:dyDescent="0.2">
      <c r="A1624" s="1">
        <v>3000802948</v>
      </c>
      <c r="B1624" s="1">
        <v>6</v>
      </c>
      <c r="C1624" t="s">
        <v>2392</v>
      </c>
      <c r="D1624" t="s">
        <v>20</v>
      </c>
      <c r="E1624" t="s">
        <v>53</v>
      </c>
      <c r="F1624">
        <v>10</v>
      </c>
      <c r="H1624" s="1">
        <v>1</v>
      </c>
      <c r="I1624" t="s">
        <v>4880</v>
      </c>
      <c r="J1624">
        <v>11</v>
      </c>
      <c r="K1624" t="s">
        <v>20</v>
      </c>
      <c r="L1624">
        <v>1</v>
      </c>
      <c r="M1624" s="2">
        <v>44519</v>
      </c>
      <c r="N1624" s="2">
        <v>44520</v>
      </c>
      <c r="O1624" t="s">
        <v>18</v>
      </c>
      <c r="P1624" t="s">
        <v>6503</v>
      </c>
      <c r="Q1624" t="s">
        <v>6504</v>
      </c>
      <c r="R1624" s="4" t="s">
        <v>4780</v>
      </c>
      <c r="S1624" s="11"/>
      <c r="T1624" s="6"/>
      <c r="V1624" s="6"/>
      <c r="X1624" s="6"/>
    </row>
    <row r="1625" spans="1:24" x14ac:dyDescent="0.2">
      <c r="A1625" s="1">
        <v>3000812279</v>
      </c>
      <c r="B1625" s="1">
        <v>2</v>
      </c>
      <c r="C1625" t="s">
        <v>4145</v>
      </c>
      <c r="D1625" t="s">
        <v>39</v>
      </c>
      <c r="E1625" t="s">
        <v>4146</v>
      </c>
      <c r="F1625">
        <v>10</v>
      </c>
      <c r="H1625" s="1">
        <v>1</v>
      </c>
      <c r="I1625" t="s">
        <v>4880</v>
      </c>
      <c r="J1625">
        <v>11</v>
      </c>
      <c r="K1625" t="s">
        <v>39</v>
      </c>
      <c r="L1625">
        <v>6</v>
      </c>
      <c r="M1625" s="2">
        <v>44520</v>
      </c>
      <c r="N1625" s="2">
        <v>44521</v>
      </c>
      <c r="O1625" t="s">
        <v>23</v>
      </c>
      <c r="P1625" t="s">
        <v>6504</v>
      </c>
      <c r="Q1625" t="s">
        <v>6505</v>
      </c>
      <c r="R1625" s="4" t="s">
        <v>4780</v>
      </c>
      <c r="S1625" s="11"/>
      <c r="T1625" s="6">
        <v>30008122792</v>
      </c>
      <c r="V1625" s="6">
        <f>L1625</f>
        <v>6</v>
      </c>
      <c r="W1625" s="4" t="e">
        <v>#N/A</v>
      </c>
      <c r="X1625" s="6" t="e">
        <v>#N/A</v>
      </c>
    </row>
    <row r="1626" spans="1:24" x14ac:dyDescent="0.2">
      <c r="A1626" s="1">
        <v>3000802948</v>
      </c>
      <c r="B1626" s="1">
        <v>9</v>
      </c>
      <c r="C1626" t="s">
        <v>2394</v>
      </c>
      <c r="D1626" t="s">
        <v>22</v>
      </c>
      <c r="E1626" t="s">
        <v>267</v>
      </c>
      <c r="F1626">
        <v>10</v>
      </c>
      <c r="H1626" s="1">
        <v>1</v>
      </c>
      <c r="I1626" t="s">
        <v>4880</v>
      </c>
      <c r="J1626">
        <v>11</v>
      </c>
      <c r="K1626" t="s">
        <v>22</v>
      </c>
      <c r="L1626">
        <v>2</v>
      </c>
      <c r="M1626" s="2">
        <v>44521</v>
      </c>
      <c r="N1626" s="2">
        <v>44522</v>
      </c>
      <c r="O1626" t="s">
        <v>18</v>
      </c>
      <c r="P1626" t="s">
        <v>6505</v>
      </c>
      <c r="Q1626" t="s">
        <v>6506</v>
      </c>
      <c r="R1626" s="10" t="s">
        <v>4804</v>
      </c>
      <c r="S1626" s="11"/>
      <c r="T1626" s="6">
        <v>30008029489</v>
      </c>
      <c r="V1626" s="6">
        <f>L1626</f>
        <v>2</v>
      </c>
      <c r="W1626" s="6">
        <v>30008029489</v>
      </c>
      <c r="X1626" s="6">
        <v>2</v>
      </c>
    </row>
    <row r="1627" spans="1:24" x14ac:dyDescent="0.2">
      <c r="A1627" s="1">
        <v>3000802948</v>
      </c>
      <c r="B1627" s="1">
        <v>10</v>
      </c>
      <c r="C1627" t="s">
        <v>2395</v>
      </c>
      <c r="D1627" t="s">
        <v>22</v>
      </c>
      <c r="E1627" t="s">
        <v>66</v>
      </c>
      <c r="F1627">
        <v>10</v>
      </c>
      <c r="H1627" s="1">
        <v>1</v>
      </c>
      <c r="I1627" t="s">
        <v>4880</v>
      </c>
      <c r="J1627">
        <v>11</v>
      </c>
      <c r="K1627" t="s">
        <v>22</v>
      </c>
      <c r="L1627">
        <v>2</v>
      </c>
      <c r="M1627" s="2">
        <v>44522</v>
      </c>
      <c r="N1627" s="2">
        <v>44523</v>
      </c>
      <c r="O1627" t="s">
        <v>18</v>
      </c>
      <c r="P1627" t="s">
        <v>6506</v>
      </c>
      <c r="Q1627" t="s">
        <v>6507</v>
      </c>
      <c r="R1627" s="4" t="s">
        <v>4780</v>
      </c>
      <c r="S1627" s="11"/>
      <c r="T1627" s="6"/>
      <c r="V1627" s="6"/>
      <c r="X1627" s="6"/>
    </row>
    <row r="1628" spans="1:24" x14ac:dyDescent="0.2">
      <c r="A1628" s="1">
        <v>3000802948</v>
      </c>
      <c r="B1628" s="1">
        <v>11</v>
      </c>
      <c r="C1628" t="s">
        <v>2396</v>
      </c>
      <c r="D1628" t="s">
        <v>22</v>
      </c>
      <c r="E1628" t="s">
        <v>67</v>
      </c>
      <c r="F1628">
        <v>10</v>
      </c>
      <c r="H1628" s="1">
        <v>1</v>
      </c>
      <c r="I1628" t="s">
        <v>4880</v>
      </c>
      <c r="J1628">
        <v>11</v>
      </c>
      <c r="K1628" t="s">
        <v>22</v>
      </c>
      <c r="L1628">
        <v>2</v>
      </c>
      <c r="M1628" s="2">
        <v>44523</v>
      </c>
      <c r="N1628" s="2">
        <v>44524</v>
      </c>
      <c r="O1628" t="s">
        <v>18</v>
      </c>
      <c r="P1628" t="s">
        <v>6507</v>
      </c>
      <c r="Q1628" t="s">
        <v>6508</v>
      </c>
      <c r="R1628" s="4" t="s">
        <v>4780</v>
      </c>
      <c r="S1628" s="11"/>
      <c r="T1628" s="6"/>
      <c r="V1628" s="6"/>
      <c r="X1628" s="6"/>
    </row>
    <row r="1629" spans="1:24" x14ac:dyDescent="0.2">
      <c r="A1629" s="1">
        <v>3000802948</v>
      </c>
      <c r="B1629" s="1">
        <v>12</v>
      </c>
      <c r="C1629" t="s">
        <v>2395</v>
      </c>
      <c r="D1629" t="s">
        <v>22</v>
      </c>
      <c r="E1629" t="s">
        <v>48</v>
      </c>
      <c r="F1629">
        <v>10</v>
      </c>
      <c r="H1629" s="1">
        <v>1</v>
      </c>
      <c r="I1629" t="s">
        <v>4880</v>
      </c>
      <c r="J1629">
        <v>11</v>
      </c>
      <c r="K1629" t="s">
        <v>22</v>
      </c>
      <c r="L1629">
        <v>16</v>
      </c>
      <c r="M1629" s="2">
        <v>44524</v>
      </c>
      <c r="N1629" s="2">
        <v>44525</v>
      </c>
      <c r="O1629" t="s">
        <v>18</v>
      </c>
      <c r="P1629" t="s">
        <v>6508</v>
      </c>
      <c r="Q1629" t="s">
        <v>6509</v>
      </c>
      <c r="R1629" s="4" t="s">
        <v>4780</v>
      </c>
      <c r="S1629" s="11"/>
      <c r="T1629" s="6"/>
      <c r="V1629" s="6"/>
      <c r="X1629" s="6"/>
    </row>
    <row r="1630" spans="1:24" x14ac:dyDescent="0.2">
      <c r="A1630" s="1">
        <v>3000802948</v>
      </c>
      <c r="B1630" s="1">
        <v>13</v>
      </c>
      <c r="C1630" t="s">
        <v>2397</v>
      </c>
      <c r="D1630" t="s">
        <v>22</v>
      </c>
      <c r="E1630" t="s">
        <v>47</v>
      </c>
      <c r="F1630">
        <v>10</v>
      </c>
      <c r="H1630" s="1">
        <v>1</v>
      </c>
      <c r="I1630" t="s">
        <v>4880</v>
      </c>
      <c r="J1630">
        <v>11</v>
      </c>
      <c r="K1630" t="s">
        <v>22</v>
      </c>
      <c r="L1630">
        <v>16</v>
      </c>
      <c r="M1630" s="2">
        <v>44525</v>
      </c>
      <c r="N1630" s="2">
        <v>44526</v>
      </c>
      <c r="O1630" t="s">
        <v>18</v>
      </c>
      <c r="P1630" t="s">
        <v>6509</v>
      </c>
      <c r="Q1630" t="s">
        <v>6510</v>
      </c>
      <c r="R1630" s="4" t="s">
        <v>4780</v>
      </c>
      <c r="S1630" s="11"/>
      <c r="T1630" s="6"/>
      <c r="V1630" s="6"/>
      <c r="X1630" s="6"/>
    </row>
    <row r="1631" spans="1:24" x14ac:dyDescent="0.2">
      <c r="A1631" s="1">
        <v>3000802948</v>
      </c>
      <c r="B1631" s="1">
        <v>14</v>
      </c>
      <c r="C1631" t="s">
        <v>2398</v>
      </c>
      <c r="D1631" t="s">
        <v>22</v>
      </c>
      <c r="E1631" t="s">
        <v>50</v>
      </c>
      <c r="F1631">
        <v>10</v>
      </c>
      <c r="H1631" s="1">
        <v>1</v>
      </c>
      <c r="I1631" t="s">
        <v>4880</v>
      </c>
      <c r="J1631">
        <v>11</v>
      </c>
      <c r="K1631" t="s">
        <v>22</v>
      </c>
      <c r="L1631">
        <v>8</v>
      </c>
      <c r="M1631" s="2">
        <v>44526</v>
      </c>
      <c r="N1631" s="2">
        <v>44527</v>
      </c>
      <c r="O1631" t="s">
        <v>18</v>
      </c>
      <c r="P1631" t="s">
        <v>6510</v>
      </c>
      <c r="Q1631" t="s">
        <v>6511</v>
      </c>
      <c r="R1631" s="4" t="s">
        <v>4780</v>
      </c>
      <c r="S1631" s="11"/>
      <c r="T1631" s="6"/>
      <c r="V1631" s="6"/>
      <c r="X1631" s="6"/>
    </row>
    <row r="1632" spans="1:24" x14ac:dyDescent="0.2">
      <c r="A1632" s="1">
        <v>3000802948</v>
      </c>
      <c r="B1632" s="1">
        <v>15</v>
      </c>
      <c r="C1632" t="s">
        <v>2395</v>
      </c>
      <c r="D1632" t="s">
        <v>22</v>
      </c>
      <c r="E1632" t="s">
        <v>49</v>
      </c>
      <c r="F1632">
        <v>10</v>
      </c>
      <c r="H1632" s="1">
        <v>1</v>
      </c>
      <c r="I1632" t="s">
        <v>4880</v>
      </c>
      <c r="J1632">
        <v>11</v>
      </c>
      <c r="K1632" t="s">
        <v>22</v>
      </c>
      <c r="L1632">
        <v>8</v>
      </c>
      <c r="M1632" s="2">
        <v>44527</v>
      </c>
      <c r="N1632" s="2">
        <v>44528</v>
      </c>
      <c r="O1632" t="s">
        <v>18</v>
      </c>
      <c r="P1632" t="s">
        <v>6511</v>
      </c>
      <c r="Q1632" t="s">
        <v>6512</v>
      </c>
      <c r="R1632" s="4" t="s">
        <v>4780</v>
      </c>
      <c r="S1632" s="11"/>
      <c r="T1632" s="6"/>
      <c r="V1632" s="6"/>
      <c r="X1632" s="6"/>
    </row>
    <row r="1633" spans="1:24" x14ac:dyDescent="0.2">
      <c r="A1633" s="1">
        <v>3000802948</v>
      </c>
      <c r="B1633" s="1">
        <v>16</v>
      </c>
      <c r="C1633" t="s">
        <v>2399</v>
      </c>
      <c r="D1633" t="s">
        <v>22</v>
      </c>
      <c r="E1633" t="s">
        <v>269</v>
      </c>
      <c r="F1633">
        <v>10</v>
      </c>
      <c r="H1633" s="1">
        <v>1</v>
      </c>
      <c r="I1633" t="s">
        <v>4880</v>
      </c>
      <c r="J1633">
        <v>11</v>
      </c>
      <c r="K1633" t="s">
        <v>22</v>
      </c>
      <c r="L1633">
        <v>2</v>
      </c>
      <c r="M1633" s="2">
        <v>44528</v>
      </c>
      <c r="N1633" s="2">
        <v>44529</v>
      </c>
      <c r="O1633" t="s">
        <v>18</v>
      </c>
      <c r="P1633" t="s">
        <v>6512</v>
      </c>
      <c r="Q1633" t="s">
        <v>6513</v>
      </c>
      <c r="R1633" s="4" t="s">
        <v>4780</v>
      </c>
      <c r="S1633" s="11"/>
      <c r="T1633" s="6"/>
      <c r="V1633" s="6"/>
      <c r="X1633" s="6"/>
    </row>
    <row r="1634" spans="1:24" x14ac:dyDescent="0.2">
      <c r="A1634" s="1">
        <v>3000802948</v>
      </c>
      <c r="B1634" s="1">
        <v>17</v>
      </c>
      <c r="C1634" t="s">
        <v>2400</v>
      </c>
      <c r="D1634" t="s">
        <v>20</v>
      </c>
      <c r="E1634" t="s">
        <v>72</v>
      </c>
      <c r="F1634">
        <v>10</v>
      </c>
      <c r="H1634" s="1">
        <v>1</v>
      </c>
      <c r="I1634" t="s">
        <v>4880</v>
      </c>
      <c r="J1634">
        <v>11</v>
      </c>
      <c r="K1634" t="s">
        <v>20</v>
      </c>
      <c r="L1634">
        <v>2</v>
      </c>
      <c r="M1634" s="2">
        <v>44529</v>
      </c>
      <c r="N1634" s="2">
        <v>44530</v>
      </c>
      <c r="O1634" t="s">
        <v>18</v>
      </c>
      <c r="P1634" t="s">
        <v>6513</v>
      </c>
      <c r="Q1634" t="s">
        <v>6514</v>
      </c>
      <c r="R1634" s="4" t="s">
        <v>4780</v>
      </c>
      <c r="S1634" s="11"/>
      <c r="T1634" s="6"/>
      <c r="V1634" s="6"/>
      <c r="X1634" s="6"/>
    </row>
    <row r="1635" spans="1:24" x14ac:dyDescent="0.2">
      <c r="A1635" s="1">
        <v>3000802958</v>
      </c>
      <c r="B1635" s="1">
        <v>1</v>
      </c>
      <c r="C1635" t="s">
        <v>500</v>
      </c>
      <c r="D1635" t="s">
        <v>28</v>
      </c>
      <c r="E1635" t="s">
        <v>94</v>
      </c>
      <c r="F1635">
        <v>10</v>
      </c>
      <c r="H1635" s="1">
        <v>1</v>
      </c>
      <c r="I1635" t="s">
        <v>4880</v>
      </c>
      <c r="J1635">
        <v>11</v>
      </c>
      <c r="K1635" t="s">
        <v>28</v>
      </c>
      <c r="L1635">
        <v>50</v>
      </c>
      <c r="M1635" s="2">
        <v>44530</v>
      </c>
      <c r="N1635" s="2">
        <v>44531</v>
      </c>
      <c r="O1635" t="s">
        <v>23</v>
      </c>
      <c r="P1635" t="s">
        <v>6514</v>
      </c>
      <c r="Q1635" t="s">
        <v>6515</v>
      </c>
      <c r="R1635" s="10" t="s">
        <v>4804</v>
      </c>
      <c r="S1635" s="11"/>
      <c r="T1635" s="6">
        <v>30008029581</v>
      </c>
      <c r="V1635" s="6">
        <f t="shared" ref="V1635:V1641" si="68">L1635</f>
        <v>50</v>
      </c>
      <c r="W1635" s="6">
        <v>30008029581</v>
      </c>
      <c r="X1635" s="6">
        <v>50</v>
      </c>
    </row>
    <row r="1636" spans="1:24" x14ac:dyDescent="0.2">
      <c r="A1636" s="1">
        <v>3000802958</v>
      </c>
      <c r="B1636" s="1">
        <v>2</v>
      </c>
      <c r="C1636" t="s">
        <v>500</v>
      </c>
      <c r="D1636" t="s">
        <v>28</v>
      </c>
      <c r="E1636" t="s">
        <v>94</v>
      </c>
      <c r="F1636">
        <v>10</v>
      </c>
      <c r="H1636" s="1">
        <v>1</v>
      </c>
      <c r="I1636" t="s">
        <v>4880</v>
      </c>
      <c r="J1636">
        <v>11</v>
      </c>
      <c r="K1636" t="s">
        <v>28</v>
      </c>
      <c r="L1636">
        <v>50</v>
      </c>
      <c r="M1636" s="2">
        <v>44531</v>
      </c>
      <c r="N1636" s="2">
        <v>44532</v>
      </c>
      <c r="O1636" t="s">
        <v>23</v>
      </c>
      <c r="P1636" t="s">
        <v>6515</v>
      </c>
      <c r="Q1636" t="s">
        <v>6516</v>
      </c>
      <c r="R1636" s="10" t="s">
        <v>4804</v>
      </c>
      <c r="S1636" s="11"/>
      <c r="T1636" s="6">
        <v>30008029582</v>
      </c>
      <c r="V1636" s="6">
        <f t="shared" si="68"/>
        <v>50</v>
      </c>
      <c r="W1636" s="6">
        <v>30008029582</v>
      </c>
      <c r="X1636" s="6">
        <v>50</v>
      </c>
    </row>
    <row r="1637" spans="1:24" x14ac:dyDescent="0.2">
      <c r="A1637" s="1">
        <v>3000802959</v>
      </c>
      <c r="B1637" s="1">
        <v>1</v>
      </c>
      <c r="C1637" t="s">
        <v>1685</v>
      </c>
      <c r="D1637" t="s">
        <v>28</v>
      </c>
      <c r="E1637" t="s">
        <v>99</v>
      </c>
      <c r="F1637">
        <v>10</v>
      </c>
      <c r="H1637" s="1">
        <v>1</v>
      </c>
      <c r="I1637" t="s">
        <v>4880</v>
      </c>
      <c r="J1637">
        <v>11</v>
      </c>
      <c r="K1637" t="s">
        <v>28</v>
      </c>
      <c r="L1637">
        <v>50</v>
      </c>
      <c r="M1637" s="2">
        <v>44532</v>
      </c>
      <c r="N1637" s="2">
        <v>44533</v>
      </c>
      <c r="O1637" t="s">
        <v>18</v>
      </c>
      <c r="P1637" t="s">
        <v>6516</v>
      </c>
      <c r="Q1637" t="s">
        <v>6517</v>
      </c>
      <c r="R1637" s="10" t="s">
        <v>4804</v>
      </c>
      <c r="S1637" s="11"/>
      <c r="T1637" s="6">
        <v>30008029591</v>
      </c>
      <c r="V1637" s="6">
        <f t="shared" si="68"/>
        <v>50</v>
      </c>
      <c r="W1637" s="6">
        <v>30008029591</v>
      </c>
      <c r="X1637" s="6">
        <v>58</v>
      </c>
    </row>
    <row r="1638" spans="1:24" x14ac:dyDescent="0.2">
      <c r="A1638" s="1">
        <v>3000802959</v>
      </c>
      <c r="B1638" s="1">
        <v>2</v>
      </c>
      <c r="C1638" t="s">
        <v>1685</v>
      </c>
      <c r="D1638" t="s">
        <v>28</v>
      </c>
      <c r="E1638" t="s">
        <v>99</v>
      </c>
      <c r="F1638">
        <v>10</v>
      </c>
      <c r="H1638" s="1">
        <v>1</v>
      </c>
      <c r="I1638" t="s">
        <v>4880</v>
      </c>
      <c r="J1638">
        <v>11</v>
      </c>
      <c r="K1638" t="s">
        <v>28</v>
      </c>
      <c r="L1638">
        <v>50</v>
      </c>
      <c r="M1638" s="2">
        <v>44533</v>
      </c>
      <c r="N1638" s="2">
        <v>44534</v>
      </c>
      <c r="O1638" t="s">
        <v>18</v>
      </c>
      <c r="P1638" t="s">
        <v>6517</v>
      </c>
      <c r="Q1638" t="s">
        <v>6518</v>
      </c>
      <c r="R1638" s="10" t="s">
        <v>4802</v>
      </c>
      <c r="S1638" s="12" t="s">
        <v>4803</v>
      </c>
      <c r="T1638" s="6">
        <v>30008029592</v>
      </c>
      <c r="V1638" s="6">
        <f t="shared" si="68"/>
        <v>50</v>
      </c>
      <c r="W1638" s="6">
        <v>30008029592</v>
      </c>
      <c r="X1638" s="6">
        <v>42</v>
      </c>
    </row>
    <row r="1639" spans="1:24" x14ac:dyDescent="0.2">
      <c r="A1639" s="1">
        <v>3000802960</v>
      </c>
      <c r="B1639" s="1">
        <v>1</v>
      </c>
      <c r="C1639" t="s">
        <v>1685</v>
      </c>
      <c r="D1639" t="s">
        <v>28</v>
      </c>
      <c r="E1639" t="s">
        <v>99</v>
      </c>
      <c r="F1639">
        <v>10</v>
      </c>
      <c r="H1639" s="1">
        <v>1</v>
      </c>
      <c r="I1639" t="s">
        <v>4880</v>
      </c>
      <c r="J1639">
        <v>11</v>
      </c>
      <c r="K1639" t="s">
        <v>28</v>
      </c>
      <c r="L1639">
        <v>30</v>
      </c>
      <c r="M1639" s="2">
        <v>44534</v>
      </c>
      <c r="N1639" s="2">
        <v>44535</v>
      </c>
      <c r="O1639" t="s">
        <v>18</v>
      </c>
      <c r="P1639" t="s">
        <v>6518</v>
      </c>
      <c r="Q1639" t="s">
        <v>6519</v>
      </c>
      <c r="R1639" s="10" t="s">
        <v>4804</v>
      </c>
      <c r="S1639" s="11"/>
      <c r="T1639" s="6">
        <v>30008029601</v>
      </c>
      <c r="V1639" s="6">
        <f t="shared" si="68"/>
        <v>30</v>
      </c>
      <c r="W1639" s="6">
        <v>30008029601</v>
      </c>
      <c r="X1639" s="6">
        <v>30</v>
      </c>
    </row>
    <row r="1640" spans="1:24" x14ac:dyDescent="0.2">
      <c r="A1640" s="1">
        <v>3000802961</v>
      </c>
      <c r="B1640" s="1">
        <v>1</v>
      </c>
      <c r="C1640" t="s">
        <v>507</v>
      </c>
      <c r="D1640" t="s">
        <v>28</v>
      </c>
      <c r="E1640" t="s">
        <v>125</v>
      </c>
      <c r="F1640">
        <v>10</v>
      </c>
      <c r="H1640" s="1">
        <v>1</v>
      </c>
      <c r="I1640" t="s">
        <v>4880</v>
      </c>
      <c r="J1640">
        <v>11</v>
      </c>
      <c r="K1640" t="s">
        <v>28</v>
      </c>
      <c r="L1640">
        <v>35</v>
      </c>
      <c r="M1640" s="2">
        <v>44535</v>
      </c>
      <c r="N1640" s="2">
        <v>44536</v>
      </c>
      <c r="O1640" t="s">
        <v>18</v>
      </c>
      <c r="P1640" t="s">
        <v>6519</v>
      </c>
      <c r="Q1640" t="s">
        <v>6520</v>
      </c>
      <c r="R1640" s="10" t="s">
        <v>4804</v>
      </c>
      <c r="S1640" s="11"/>
      <c r="T1640" s="6">
        <v>30008029611</v>
      </c>
      <c r="V1640" s="6">
        <f t="shared" si="68"/>
        <v>35</v>
      </c>
      <c r="W1640" s="6">
        <v>30008029611</v>
      </c>
      <c r="X1640" s="6">
        <v>35</v>
      </c>
    </row>
    <row r="1641" spans="1:24" x14ac:dyDescent="0.2">
      <c r="A1641" s="1">
        <v>3000802961</v>
      </c>
      <c r="B1641" s="1">
        <v>2</v>
      </c>
      <c r="C1641" t="s">
        <v>2401</v>
      </c>
      <c r="D1641" t="s">
        <v>28</v>
      </c>
      <c r="E1641" t="s">
        <v>488</v>
      </c>
      <c r="F1641">
        <v>10</v>
      </c>
      <c r="H1641" s="1">
        <v>1</v>
      </c>
      <c r="I1641" t="s">
        <v>4880</v>
      </c>
      <c r="J1641">
        <v>11</v>
      </c>
      <c r="K1641" t="s">
        <v>28</v>
      </c>
      <c r="L1641">
        <v>10</v>
      </c>
      <c r="M1641" s="2">
        <v>44536</v>
      </c>
      <c r="N1641" s="2">
        <v>44537</v>
      </c>
      <c r="O1641" t="s">
        <v>18</v>
      </c>
      <c r="P1641" t="s">
        <v>6520</v>
      </c>
      <c r="Q1641" t="s">
        <v>6521</v>
      </c>
      <c r="R1641" s="10" t="s">
        <v>4804</v>
      </c>
      <c r="S1641" s="11"/>
      <c r="T1641" s="6">
        <v>30008029612</v>
      </c>
      <c r="V1641" s="6">
        <f t="shared" si="68"/>
        <v>10</v>
      </c>
      <c r="W1641" s="6">
        <v>30008029612</v>
      </c>
      <c r="X1641" s="6">
        <v>10</v>
      </c>
    </row>
    <row r="1642" spans="1:24" x14ac:dyDescent="0.2">
      <c r="A1642" s="1">
        <v>3000802961</v>
      </c>
      <c r="B1642" s="1">
        <v>3</v>
      </c>
      <c r="C1642" t="s">
        <v>2402</v>
      </c>
      <c r="D1642" t="s">
        <v>21</v>
      </c>
      <c r="E1642" t="s">
        <v>34</v>
      </c>
      <c r="F1642">
        <v>10</v>
      </c>
      <c r="H1642" s="1">
        <v>1</v>
      </c>
      <c r="I1642" t="s">
        <v>4880</v>
      </c>
      <c r="J1642">
        <v>11</v>
      </c>
      <c r="K1642" t="s">
        <v>21</v>
      </c>
      <c r="L1642">
        <v>40</v>
      </c>
      <c r="M1642" s="2">
        <v>44537</v>
      </c>
      <c r="N1642" s="2">
        <v>44538</v>
      </c>
      <c r="O1642" t="s">
        <v>18</v>
      </c>
      <c r="P1642" t="s">
        <v>6521</v>
      </c>
      <c r="Q1642" t="s">
        <v>6522</v>
      </c>
      <c r="R1642" s="4" t="s">
        <v>4780</v>
      </c>
      <c r="S1642" s="11"/>
      <c r="T1642" s="6"/>
      <c r="V1642" s="6"/>
      <c r="X1642" s="6"/>
    </row>
    <row r="1643" spans="1:24" x14ac:dyDescent="0.2">
      <c r="A1643" s="1">
        <v>3000802962</v>
      </c>
      <c r="B1643" s="1">
        <v>1</v>
      </c>
      <c r="C1643" t="s">
        <v>507</v>
      </c>
      <c r="D1643" t="s">
        <v>28</v>
      </c>
      <c r="E1643" t="s">
        <v>93</v>
      </c>
      <c r="F1643">
        <v>10</v>
      </c>
      <c r="H1643" s="1">
        <v>1</v>
      </c>
      <c r="I1643" t="s">
        <v>4880</v>
      </c>
      <c r="J1643">
        <v>11</v>
      </c>
      <c r="K1643" t="s">
        <v>28</v>
      </c>
      <c r="L1643">
        <v>50</v>
      </c>
      <c r="M1643" s="2">
        <v>44538</v>
      </c>
      <c r="N1643" s="2">
        <v>44539</v>
      </c>
      <c r="O1643" t="s">
        <v>23</v>
      </c>
      <c r="P1643" t="s">
        <v>6522</v>
      </c>
      <c r="Q1643" t="s">
        <v>6523</v>
      </c>
      <c r="R1643" s="10" t="s">
        <v>4804</v>
      </c>
      <c r="S1643" s="11"/>
      <c r="T1643" s="6">
        <v>30008029621</v>
      </c>
      <c r="V1643" s="6">
        <f>L1643</f>
        <v>50</v>
      </c>
      <c r="W1643" s="6">
        <v>30008029621</v>
      </c>
      <c r="X1643" s="6">
        <v>52</v>
      </c>
    </row>
    <row r="1644" spans="1:24" x14ac:dyDescent="0.2">
      <c r="A1644" s="1">
        <v>3000802962</v>
      </c>
      <c r="B1644" s="1">
        <v>2</v>
      </c>
      <c r="C1644" t="s">
        <v>507</v>
      </c>
      <c r="D1644" t="s">
        <v>28</v>
      </c>
      <c r="E1644" t="s">
        <v>93</v>
      </c>
      <c r="F1644">
        <v>10</v>
      </c>
      <c r="H1644" s="1">
        <v>1</v>
      </c>
      <c r="I1644" t="s">
        <v>4880</v>
      </c>
      <c r="J1644">
        <v>11</v>
      </c>
      <c r="K1644" t="s">
        <v>28</v>
      </c>
      <c r="L1644">
        <v>50</v>
      </c>
      <c r="M1644" s="2">
        <v>44539</v>
      </c>
      <c r="N1644" s="2">
        <v>44540</v>
      </c>
      <c r="O1644" t="s">
        <v>23</v>
      </c>
      <c r="P1644" t="s">
        <v>6523</v>
      </c>
      <c r="Q1644" t="s">
        <v>6524</v>
      </c>
      <c r="R1644" s="10" t="s">
        <v>4802</v>
      </c>
      <c r="S1644" s="12" t="s">
        <v>4803</v>
      </c>
      <c r="T1644" s="6">
        <v>30008029622</v>
      </c>
      <c r="V1644" s="6">
        <f>L1644</f>
        <v>50</v>
      </c>
      <c r="W1644" s="6">
        <v>30008029622</v>
      </c>
      <c r="X1644" s="6">
        <v>48</v>
      </c>
    </row>
    <row r="1645" spans="1:24" x14ac:dyDescent="0.2">
      <c r="A1645" s="1">
        <v>3000802972</v>
      </c>
      <c r="B1645" s="1">
        <v>1</v>
      </c>
      <c r="C1645" t="s">
        <v>2403</v>
      </c>
      <c r="D1645" t="s">
        <v>22</v>
      </c>
      <c r="E1645" t="s">
        <v>888</v>
      </c>
      <c r="F1645">
        <v>10</v>
      </c>
      <c r="H1645" s="1">
        <v>1</v>
      </c>
      <c r="I1645" t="s">
        <v>4880</v>
      </c>
      <c r="J1645">
        <v>11</v>
      </c>
      <c r="K1645" t="s">
        <v>22</v>
      </c>
      <c r="L1645">
        <v>2</v>
      </c>
      <c r="M1645" s="2">
        <v>44540</v>
      </c>
      <c r="N1645" s="2">
        <v>44541</v>
      </c>
      <c r="O1645" t="s">
        <v>18</v>
      </c>
      <c r="P1645" t="s">
        <v>6524</v>
      </c>
      <c r="Q1645" t="s">
        <v>6525</v>
      </c>
      <c r="R1645" s="10" t="s">
        <v>4804</v>
      </c>
      <c r="S1645" s="11"/>
      <c r="T1645" s="6">
        <v>30008029721</v>
      </c>
      <c r="V1645" s="6">
        <f>L1645</f>
        <v>2</v>
      </c>
      <c r="W1645" s="6">
        <v>30008029721</v>
      </c>
      <c r="X1645" s="6">
        <v>2</v>
      </c>
    </row>
    <row r="1646" spans="1:24" x14ac:dyDescent="0.2">
      <c r="A1646" s="1">
        <v>3000802972</v>
      </c>
      <c r="B1646" s="1">
        <v>2</v>
      </c>
      <c r="C1646" t="s">
        <v>2404</v>
      </c>
      <c r="D1646" t="s">
        <v>22</v>
      </c>
      <c r="E1646" t="s">
        <v>50</v>
      </c>
      <c r="F1646">
        <v>10</v>
      </c>
      <c r="H1646" s="1">
        <v>1</v>
      </c>
      <c r="I1646" t="s">
        <v>4880</v>
      </c>
      <c r="J1646">
        <v>11</v>
      </c>
      <c r="K1646" t="s">
        <v>22</v>
      </c>
      <c r="L1646">
        <v>4</v>
      </c>
      <c r="M1646" s="2">
        <v>44541</v>
      </c>
      <c r="N1646" s="2">
        <v>44542</v>
      </c>
      <c r="O1646" t="s">
        <v>18</v>
      </c>
      <c r="P1646" t="s">
        <v>6525</v>
      </c>
      <c r="Q1646" t="s">
        <v>6526</v>
      </c>
      <c r="R1646" s="4" t="s">
        <v>4780</v>
      </c>
      <c r="S1646" s="11"/>
      <c r="T1646" s="6"/>
      <c r="V1646" s="6"/>
      <c r="X1646" s="6"/>
    </row>
    <row r="1647" spans="1:24" x14ac:dyDescent="0.2">
      <c r="A1647" s="1">
        <v>3000802974</v>
      </c>
      <c r="B1647" s="1">
        <v>1</v>
      </c>
      <c r="C1647" t="s">
        <v>2405</v>
      </c>
      <c r="D1647" t="s">
        <v>16</v>
      </c>
      <c r="E1647" t="s">
        <v>443</v>
      </c>
      <c r="F1647">
        <v>10</v>
      </c>
      <c r="H1647" s="1">
        <v>1</v>
      </c>
      <c r="I1647" t="s">
        <v>4880</v>
      </c>
      <c r="J1647">
        <v>11</v>
      </c>
      <c r="K1647" t="s">
        <v>16</v>
      </c>
      <c r="L1647">
        <v>70</v>
      </c>
      <c r="M1647" s="2">
        <v>44542</v>
      </c>
      <c r="N1647" s="2">
        <v>44543</v>
      </c>
      <c r="O1647" t="s">
        <v>18</v>
      </c>
      <c r="P1647" t="s">
        <v>6526</v>
      </c>
      <c r="Q1647" t="s">
        <v>6527</v>
      </c>
      <c r="R1647" s="4" t="s">
        <v>4780</v>
      </c>
      <c r="S1647" s="11"/>
      <c r="T1647" s="6"/>
      <c r="V1647" s="6"/>
      <c r="X1647" s="6"/>
    </row>
    <row r="1648" spans="1:24" x14ac:dyDescent="0.2">
      <c r="A1648" s="1">
        <v>3000803704</v>
      </c>
      <c r="B1648" s="1">
        <v>2</v>
      </c>
      <c r="C1648" t="s">
        <v>2520</v>
      </c>
      <c r="D1648" t="s">
        <v>21</v>
      </c>
      <c r="E1648" t="s">
        <v>17</v>
      </c>
      <c r="F1648">
        <v>10</v>
      </c>
      <c r="H1648" s="1">
        <v>1</v>
      </c>
      <c r="I1648" t="s">
        <v>4880</v>
      </c>
      <c r="J1648">
        <v>11</v>
      </c>
      <c r="K1648" t="s">
        <v>21</v>
      </c>
      <c r="L1648">
        <v>1</v>
      </c>
      <c r="M1648" s="2">
        <v>44543</v>
      </c>
      <c r="N1648" s="2">
        <v>44544</v>
      </c>
      <c r="O1648" t="s">
        <v>18</v>
      </c>
      <c r="P1648" t="s">
        <v>6527</v>
      </c>
      <c r="Q1648" t="s">
        <v>6528</v>
      </c>
      <c r="R1648" s="4" t="s">
        <v>4780</v>
      </c>
      <c r="S1648" s="11"/>
      <c r="T1648" s="6">
        <v>30008037042</v>
      </c>
      <c r="V1648" s="6">
        <f>L1648</f>
        <v>1</v>
      </c>
      <c r="W1648" s="4" t="e">
        <v>#N/A</v>
      </c>
      <c r="X1648" s="6" t="e">
        <v>#N/A</v>
      </c>
    </row>
    <row r="1649" spans="1:24" x14ac:dyDescent="0.2">
      <c r="A1649" s="1">
        <v>3000804118</v>
      </c>
      <c r="B1649" s="1">
        <v>1</v>
      </c>
      <c r="C1649" t="s">
        <v>2619</v>
      </c>
      <c r="D1649" t="s">
        <v>21</v>
      </c>
      <c r="E1649" t="s">
        <v>17</v>
      </c>
      <c r="F1649">
        <v>10</v>
      </c>
      <c r="H1649" s="1">
        <v>1</v>
      </c>
      <c r="I1649" t="s">
        <v>4880</v>
      </c>
      <c r="J1649">
        <v>11</v>
      </c>
      <c r="K1649" t="s">
        <v>21</v>
      </c>
      <c r="L1649">
        <v>10</v>
      </c>
      <c r="M1649" s="2">
        <v>44544</v>
      </c>
      <c r="N1649" s="2">
        <v>44545</v>
      </c>
      <c r="O1649" t="s">
        <v>23</v>
      </c>
      <c r="P1649" t="s">
        <v>6528</v>
      </c>
      <c r="Q1649" t="s">
        <v>6529</v>
      </c>
      <c r="R1649" s="4" t="s">
        <v>4780</v>
      </c>
      <c r="S1649" s="11"/>
      <c r="T1649" s="6">
        <v>30008041181</v>
      </c>
      <c r="V1649" s="6">
        <f>L1649</f>
        <v>10</v>
      </c>
      <c r="W1649" s="4" t="e">
        <v>#N/A</v>
      </c>
      <c r="X1649" s="6" t="e">
        <v>#N/A</v>
      </c>
    </row>
    <row r="1650" spans="1:24" x14ac:dyDescent="0.2">
      <c r="A1650" s="1">
        <v>3000802974</v>
      </c>
      <c r="B1650" s="1">
        <v>4</v>
      </c>
      <c r="C1650" t="s">
        <v>2409</v>
      </c>
      <c r="D1650" t="s">
        <v>16</v>
      </c>
      <c r="E1650" t="s">
        <v>634</v>
      </c>
      <c r="F1650">
        <v>10</v>
      </c>
      <c r="H1650" s="1">
        <v>1</v>
      </c>
      <c r="I1650" t="s">
        <v>4880</v>
      </c>
      <c r="J1650">
        <v>11</v>
      </c>
      <c r="K1650" t="s">
        <v>16</v>
      </c>
      <c r="L1650">
        <v>4</v>
      </c>
      <c r="M1650" s="2">
        <v>44545</v>
      </c>
      <c r="N1650" s="2">
        <v>44546</v>
      </c>
      <c r="O1650" t="s">
        <v>18</v>
      </c>
      <c r="P1650" t="s">
        <v>6529</v>
      </c>
      <c r="Q1650" t="s">
        <v>6530</v>
      </c>
      <c r="R1650" s="4" t="s">
        <v>4780</v>
      </c>
      <c r="S1650" s="11"/>
      <c r="T1650" s="6"/>
      <c r="V1650" s="6"/>
      <c r="X1650" s="6"/>
    </row>
    <row r="1651" spans="1:24" x14ac:dyDescent="0.2">
      <c r="A1651" s="1">
        <v>3000802974</v>
      </c>
      <c r="B1651" s="1">
        <v>5</v>
      </c>
      <c r="C1651" t="s">
        <v>2410</v>
      </c>
      <c r="D1651" t="s">
        <v>16</v>
      </c>
      <c r="E1651" t="s">
        <v>444</v>
      </c>
      <c r="F1651">
        <v>10</v>
      </c>
      <c r="H1651" s="1">
        <v>1</v>
      </c>
      <c r="I1651" t="s">
        <v>4880</v>
      </c>
      <c r="J1651">
        <v>11</v>
      </c>
      <c r="K1651" t="s">
        <v>16</v>
      </c>
      <c r="L1651">
        <v>4</v>
      </c>
      <c r="M1651" s="2">
        <v>44546</v>
      </c>
      <c r="N1651" s="2">
        <v>44547</v>
      </c>
      <c r="O1651" t="s">
        <v>18</v>
      </c>
      <c r="P1651" t="s">
        <v>6530</v>
      </c>
      <c r="Q1651" t="s">
        <v>6531</v>
      </c>
      <c r="R1651" s="4" t="s">
        <v>4780</v>
      </c>
      <c r="S1651" s="11"/>
      <c r="T1651" s="6"/>
      <c r="V1651" s="6"/>
      <c r="X1651" s="6"/>
    </row>
    <row r="1652" spans="1:24" x14ac:dyDescent="0.2">
      <c r="A1652" s="1">
        <v>3000810879</v>
      </c>
      <c r="B1652" s="1">
        <v>10</v>
      </c>
      <c r="C1652" t="s">
        <v>3888</v>
      </c>
      <c r="D1652" t="s">
        <v>16</v>
      </c>
      <c r="E1652" t="s">
        <v>17</v>
      </c>
      <c r="F1652">
        <v>10</v>
      </c>
      <c r="H1652" s="1">
        <v>1</v>
      </c>
      <c r="I1652" t="s">
        <v>4880</v>
      </c>
      <c r="J1652">
        <v>11</v>
      </c>
      <c r="K1652" t="s">
        <v>16</v>
      </c>
      <c r="L1652">
        <v>1</v>
      </c>
      <c r="M1652" s="2">
        <v>44547</v>
      </c>
      <c r="N1652" s="2">
        <v>44548</v>
      </c>
      <c r="O1652" t="s">
        <v>18</v>
      </c>
      <c r="P1652" t="s">
        <v>6531</v>
      </c>
      <c r="Q1652" t="s">
        <v>6532</v>
      </c>
      <c r="R1652" s="4" t="s">
        <v>4780</v>
      </c>
      <c r="S1652" s="11"/>
      <c r="T1652" s="6">
        <v>300081087910</v>
      </c>
      <c r="V1652" s="6">
        <f>L1652</f>
        <v>1</v>
      </c>
      <c r="W1652" s="4" t="e">
        <v>#N/A</v>
      </c>
      <c r="X1652" s="6" t="e">
        <v>#N/A</v>
      </c>
    </row>
    <row r="1653" spans="1:24" x14ac:dyDescent="0.2">
      <c r="A1653" s="1">
        <v>3000802974</v>
      </c>
      <c r="B1653" s="1">
        <v>3</v>
      </c>
      <c r="C1653" t="s">
        <v>2408</v>
      </c>
      <c r="D1653" t="s">
        <v>16</v>
      </c>
      <c r="E1653" t="s">
        <v>442</v>
      </c>
      <c r="F1653">
        <v>10</v>
      </c>
      <c r="H1653" s="1">
        <v>1</v>
      </c>
      <c r="I1653" t="s">
        <v>4880</v>
      </c>
      <c r="J1653">
        <v>11</v>
      </c>
      <c r="K1653" t="s">
        <v>16</v>
      </c>
      <c r="L1653">
        <v>10</v>
      </c>
      <c r="M1653" s="2">
        <v>44548</v>
      </c>
      <c r="N1653" s="2">
        <v>44549</v>
      </c>
      <c r="O1653" t="s">
        <v>18</v>
      </c>
      <c r="P1653" t="s">
        <v>6532</v>
      </c>
      <c r="Q1653" t="s">
        <v>6533</v>
      </c>
      <c r="R1653" s="4" t="s">
        <v>4802</v>
      </c>
      <c r="S1653" s="11"/>
      <c r="T1653" s="6">
        <v>30008029743</v>
      </c>
      <c r="V1653" s="6">
        <f>L1653</f>
        <v>10</v>
      </c>
      <c r="W1653" s="4" t="e">
        <v>#N/A</v>
      </c>
      <c r="X1653" s="6" t="e">
        <v>#N/A</v>
      </c>
    </row>
    <row r="1654" spans="1:24" x14ac:dyDescent="0.2">
      <c r="A1654" s="1">
        <v>3000802975</v>
      </c>
      <c r="B1654" s="1">
        <v>1</v>
      </c>
      <c r="C1654" t="s">
        <v>2414</v>
      </c>
      <c r="D1654" t="s">
        <v>22</v>
      </c>
      <c r="E1654" t="s">
        <v>267</v>
      </c>
      <c r="F1654">
        <v>10</v>
      </c>
      <c r="H1654" s="1">
        <v>1</v>
      </c>
      <c r="I1654" t="s">
        <v>4880</v>
      </c>
      <c r="J1654">
        <v>11</v>
      </c>
      <c r="K1654" t="s">
        <v>22</v>
      </c>
      <c r="L1654">
        <v>2</v>
      </c>
      <c r="M1654" s="2">
        <v>44549</v>
      </c>
      <c r="N1654" s="2">
        <v>44550</v>
      </c>
      <c r="O1654" t="s">
        <v>18</v>
      </c>
      <c r="P1654" t="s">
        <v>6533</v>
      </c>
      <c r="Q1654" t="s">
        <v>6534</v>
      </c>
      <c r="R1654" s="10" t="s">
        <v>4804</v>
      </c>
      <c r="S1654" s="11"/>
      <c r="T1654" s="6">
        <v>30008029751</v>
      </c>
      <c r="V1654" s="6">
        <f>L1654</f>
        <v>2</v>
      </c>
      <c r="W1654" s="6">
        <v>30008029751</v>
      </c>
      <c r="X1654" s="6">
        <v>2</v>
      </c>
    </row>
    <row r="1655" spans="1:24" x14ac:dyDescent="0.2">
      <c r="A1655" s="1">
        <v>3000802975</v>
      </c>
      <c r="B1655" s="1">
        <v>2</v>
      </c>
      <c r="C1655" t="s">
        <v>2415</v>
      </c>
      <c r="D1655" t="s">
        <v>22</v>
      </c>
      <c r="E1655" t="s">
        <v>66</v>
      </c>
      <c r="F1655">
        <v>10</v>
      </c>
      <c r="H1655" s="1">
        <v>1</v>
      </c>
      <c r="I1655" t="s">
        <v>4880</v>
      </c>
      <c r="J1655">
        <v>11</v>
      </c>
      <c r="K1655" t="s">
        <v>22</v>
      </c>
      <c r="L1655">
        <v>2</v>
      </c>
      <c r="M1655" s="2">
        <v>44550</v>
      </c>
      <c r="N1655" s="2">
        <v>44551</v>
      </c>
      <c r="O1655" t="s">
        <v>18</v>
      </c>
      <c r="P1655" t="s">
        <v>6534</v>
      </c>
      <c r="Q1655" t="s">
        <v>6535</v>
      </c>
      <c r="R1655" s="4" t="s">
        <v>4780</v>
      </c>
      <c r="S1655" s="11"/>
      <c r="T1655" s="6"/>
      <c r="V1655" s="6"/>
      <c r="X1655" s="6"/>
    </row>
    <row r="1656" spans="1:24" x14ac:dyDescent="0.2">
      <c r="A1656" s="1">
        <v>3000802975</v>
      </c>
      <c r="B1656" s="1">
        <v>3</v>
      </c>
      <c r="C1656" t="s">
        <v>2416</v>
      </c>
      <c r="D1656" t="s">
        <v>22</v>
      </c>
      <c r="E1656" t="s">
        <v>67</v>
      </c>
      <c r="F1656">
        <v>10</v>
      </c>
      <c r="H1656" s="1">
        <v>1</v>
      </c>
      <c r="I1656" t="s">
        <v>4880</v>
      </c>
      <c r="J1656">
        <v>11</v>
      </c>
      <c r="K1656" t="s">
        <v>22</v>
      </c>
      <c r="L1656">
        <v>2</v>
      </c>
      <c r="M1656" s="2">
        <v>44551</v>
      </c>
      <c r="N1656" s="2">
        <v>44552</v>
      </c>
      <c r="O1656" t="s">
        <v>18</v>
      </c>
      <c r="P1656" t="s">
        <v>6535</v>
      </c>
      <c r="Q1656" t="s">
        <v>6536</v>
      </c>
      <c r="R1656" s="4" t="s">
        <v>4780</v>
      </c>
      <c r="S1656" s="11"/>
      <c r="T1656" s="6"/>
      <c r="V1656" s="6"/>
      <c r="X1656" s="6"/>
    </row>
    <row r="1657" spans="1:24" x14ac:dyDescent="0.2">
      <c r="A1657" s="1">
        <v>3000802975</v>
      </c>
      <c r="B1657" s="1">
        <v>4</v>
      </c>
      <c r="C1657" t="s">
        <v>2415</v>
      </c>
      <c r="D1657" t="s">
        <v>22</v>
      </c>
      <c r="E1657" t="s">
        <v>48</v>
      </c>
      <c r="F1657">
        <v>10</v>
      </c>
      <c r="H1657" s="1">
        <v>1</v>
      </c>
      <c r="I1657" t="s">
        <v>4880</v>
      </c>
      <c r="J1657">
        <v>11</v>
      </c>
      <c r="K1657" t="s">
        <v>22</v>
      </c>
      <c r="L1657">
        <v>16</v>
      </c>
      <c r="M1657" s="2">
        <v>44552</v>
      </c>
      <c r="N1657" s="2">
        <v>44553</v>
      </c>
      <c r="O1657" t="s">
        <v>18</v>
      </c>
      <c r="P1657" t="s">
        <v>6536</v>
      </c>
      <c r="Q1657" t="s">
        <v>6537</v>
      </c>
      <c r="R1657" s="4" t="s">
        <v>4780</v>
      </c>
      <c r="S1657" s="11"/>
      <c r="T1657" s="6"/>
      <c r="V1657" s="6"/>
      <c r="X1657" s="6"/>
    </row>
    <row r="1658" spans="1:24" x14ac:dyDescent="0.2">
      <c r="A1658" s="1">
        <v>3000802975</v>
      </c>
      <c r="B1658" s="1">
        <v>5</v>
      </c>
      <c r="C1658" t="s">
        <v>2417</v>
      </c>
      <c r="D1658" t="s">
        <v>22</v>
      </c>
      <c r="E1658" t="s">
        <v>47</v>
      </c>
      <c r="F1658">
        <v>10</v>
      </c>
      <c r="H1658" s="1">
        <v>1</v>
      </c>
      <c r="I1658" t="s">
        <v>4880</v>
      </c>
      <c r="J1658">
        <v>11</v>
      </c>
      <c r="K1658" t="s">
        <v>22</v>
      </c>
      <c r="L1658">
        <v>16</v>
      </c>
      <c r="M1658" s="2">
        <v>44553</v>
      </c>
      <c r="N1658" s="2">
        <v>44554</v>
      </c>
      <c r="O1658" t="s">
        <v>18</v>
      </c>
      <c r="P1658" t="s">
        <v>6537</v>
      </c>
      <c r="Q1658" t="s">
        <v>6538</v>
      </c>
      <c r="R1658" s="4" t="s">
        <v>4780</v>
      </c>
      <c r="S1658" s="11"/>
      <c r="T1658" s="6"/>
      <c r="V1658" s="6"/>
      <c r="X1658" s="6"/>
    </row>
    <row r="1659" spans="1:24" x14ac:dyDescent="0.2">
      <c r="A1659" s="1">
        <v>3000802975</v>
      </c>
      <c r="B1659" s="1">
        <v>6</v>
      </c>
      <c r="C1659" t="s">
        <v>2418</v>
      </c>
      <c r="D1659" t="s">
        <v>22</v>
      </c>
      <c r="E1659" t="s">
        <v>50</v>
      </c>
      <c r="F1659">
        <v>10</v>
      </c>
      <c r="H1659" s="1">
        <v>1</v>
      </c>
      <c r="I1659" t="s">
        <v>4880</v>
      </c>
      <c r="J1659">
        <v>11</v>
      </c>
      <c r="K1659" t="s">
        <v>22</v>
      </c>
      <c r="L1659">
        <v>4</v>
      </c>
      <c r="M1659" s="2">
        <v>44554</v>
      </c>
      <c r="N1659" s="2">
        <v>44555</v>
      </c>
      <c r="O1659" t="s">
        <v>18</v>
      </c>
      <c r="P1659" t="s">
        <v>6538</v>
      </c>
      <c r="Q1659" t="s">
        <v>6539</v>
      </c>
      <c r="R1659" s="4" t="s">
        <v>4780</v>
      </c>
      <c r="S1659" s="11"/>
      <c r="T1659" s="6"/>
      <c r="V1659" s="6"/>
      <c r="X1659" s="6"/>
    </row>
    <row r="1660" spans="1:24" x14ac:dyDescent="0.2">
      <c r="A1660" s="1">
        <v>3000802975</v>
      </c>
      <c r="B1660" s="1">
        <v>7</v>
      </c>
      <c r="C1660" t="s">
        <v>2415</v>
      </c>
      <c r="D1660" t="s">
        <v>22</v>
      </c>
      <c r="E1660" t="s">
        <v>49</v>
      </c>
      <c r="F1660">
        <v>10</v>
      </c>
      <c r="H1660" s="1">
        <v>1</v>
      </c>
      <c r="I1660" t="s">
        <v>4880</v>
      </c>
      <c r="J1660">
        <v>11</v>
      </c>
      <c r="K1660" t="s">
        <v>22</v>
      </c>
      <c r="L1660">
        <v>4</v>
      </c>
      <c r="M1660" s="2">
        <v>44555</v>
      </c>
      <c r="N1660" s="2">
        <v>44556</v>
      </c>
      <c r="O1660" t="s">
        <v>18</v>
      </c>
      <c r="P1660" t="s">
        <v>6539</v>
      </c>
      <c r="Q1660" t="s">
        <v>6540</v>
      </c>
      <c r="R1660" s="4" t="s">
        <v>4780</v>
      </c>
      <c r="S1660" s="11"/>
      <c r="T1660" s="6"/>
      <c r="V1660" s="6"/>
      <c r="X1660" s="6"/>
    </row>
    <row r="1661" spans="1:24" x14ac:dyDescent="0.2">
      <c r="A1661" s="1">
        <v>3000802975</v>
      </c>
      <c r="B1661" s="1">
        <v>8</v>
      </c>
      <c r="C1661" t="s">
        <v>2419</v>
      </c>
      <c r="D1661" t="s">
        <v>22</v>
      </c>
      <c r="E1661" t="s">
        <v>269</v>
      </c>
      <c r="F1661">
        <v>10</v>
      </c>
      <c r="H1661" s="1">
        <v>1</v>
      </c>
      <c r="I1661" t="s">
        <v>4880</v>
      </c>
      <c r="J1661">
        <v>11</v>
      </c>
      <c r="K1661" t="s">
        <v>22</v>
      </c>
      <c r="L1661">
        <v>2</v>
      </c>
      <c r="M1661" s="2">
        <v>44556</v>
      </c>
      <c r="N1661" s="2">
        <v>44557</v>
      </c>
      <c r="O1661" t="s">
        <v>18</v>
      </c>
      <c r="P1661" t="s">
        <v>6540</v>
      </c>
      <c r="Q1661" t="s">
        <v>6541</v>
      </c>
      <c r="R1661" s="4" t="s">
        <v>4780</v>
      </c>
      <c r="S1661" s="11"/>
      <c r="T1661" s="6"/>
      <c r="V1661" s="6"/>
      <c r="X1661" s="6"/>
    </row>
    <row r="1662" spans="1:24" x14ac:dyDescent="0.2">
      <c r="A1662" s="1">
        <v>3000802978</v>
      </c>
      <c r="B1662" s="1">
        <v>1</v>
      </c>
      <c r="C1662" t="s">
        <v>2420</v>
      </c>
      <c r="D1662" t="s">
        <v>27</v>
      </c>
      <c r="E1662" t="s">
        <v>17</v>
      </c>
      <c r="F1662">
        <v>10</v>
      </c>
      <c r="H1662" s="1">
        <v>1</v>
      </c>
      <c r="I1662" t="s">
        <v>4880</v>
      </c>
      <c r="J1662">
        <v>11</v>
      </c>
      <c r="K1662" t="s">
        <v>27</v>
      </c>
      <c r="L1662">
        <v>1</v>
      </c>
      <c r="M1662" s="2">
        <v>44557</v>
      </c>
      <c r="N1662" s="2">
        <v>44558</v>
      </c>
      <c r="O1662" t="s">
        <v>18</v>
      </c>
      <c r="P1662" t="s">
        <v>6541</v>
      </c>
      <c r="Q1662" t="s">
        <v>6542</v>
      </c>
      <c r="R1662" s="4" t="s">
        <v>4780</v>
      </c>
      <c r="S1662" s="11"/>
      <c r="T1662" s="6"/>
      <c r="V1662" s="6"/>
      <c r="X1662" s="6"/>
    </row>
    <row r="1663" spans="1:24" x14ac:dyDescent="0.2">
      <c r="A1663" s="1">
        <v>3000802980</v>
      </c>
      <c r="B1663" s="1">
        <v>1</v>
      </c>
      <c r="C1663" t="s">
        <v>2421</v>
      </c>
      <c r="D1663" t="s">
        <v>16</v>
      </c>
      <c r="E1663" t="s">
        <v>2422</v>
      </c>
      <c r="F1663">
        <v>10</v>
      </c>
      <c r="H1663" s="1">
        <v>1</v>
      </c>
      <c r="I1663" t="s">
        <v>4880</v>
      </c>
      <c r="J1663">
        <v>11</v>
      </c>
      <c r="K1663" t="s">
        <v>16</v>
      </c>
      <c r="L1663">
        <v>34</v>
      </c>
      <c r="M1663" s="2">
        <v>44558</v>
      </c>
      <c r="N1663" s="2">
        <v>44559</v>
      </c>
      <c r="O1663" t="s">
        <v>23</v>
      </c>
      <c r="P1663" t="s">
        <v>6542</v>
      </c>
      <c r="Q1663" t="s">
        <v>6543</v>
      </c>
      <c r="R1663" s="4" t="s">
        <v>4780</v>
      </c>
      <c r="S1663" s="11"/>
      <c r="T1663" s="6"/>
      <c r="V1663" s="6"/>
      <c r="X1663" s="6"/>
    </row>
    <row r="1664" spans="1:24" x14ac:dyDescent="0.2">
      <c r="A1664" s="1">
        <v>3000802974</v>
      </c>
      <c r="B1664" s="1">
        <v>6</v>
      </c>
      <c r="C1664" t="s">
        <v>2408</v>
      </c>
      <c r="D1664" t="s">
        <v>16</v>
      </c>
      <c r="E1664" t="s">
        <v>2411</v>
      </c>
      <c r="F1664">
        <v>10</v>
      </c>
      <c r="H1664" s="1">
        <v>1</v>
      </c>
      <c r="I1664" t="s">
        <v>4880</v>
      </c>
      <c r="J1664">
        <v>11</v>
      </c>
      <c r="K1664" t="s">
        <v>16</v>
      </c>
      <c r="L1664">
        <v>1</v>
      </c>
      <c r="M1664" s="2">
        <v>44559</v>
      </c>
      <c r="N1664" s="2">
        <v>44560</v>
      </c>
      <c r="O1664" t="s">
        <v>18</v>
      </c>
      <c r="P1664" t="s">
        <v>6543</v>
      </c>
      <c r="Q1664" t="s">
        <v>6544</v>
      </c>
      <c r="R1664" s="4" t="s">
        <v>4802</v>
      </c>
      <c r="S1664" s="11"/>
      <c r="T1664" s="6">
        <v>30008029746</v>
      </c>
      <c r="V1664" s="6">
        <f>L1664</f>
        <v>1</v>
      </c>
      <c r="W1664" s="4" t="e">
        <v>#N/A</v>
      </c>
      <c r="X1664" s="6" t="e">
        <v>#N/A</v>
      </c>
    </row>
    <row r="1665" spans="1:24" x14ac:dyDescent="0.2">
      <c r="A1665" s="1">
        <v>3000804037</v>
      </c>
      <c r="B1665" s="1">
        <v>4</v>
      </c>
      <c r="C1665" t="s">
        <v>2587</v>
      </c>
      <c r="D1665" t="s">
        <v>21</v>
      </c>
      <c r="E1665" t="s">
        <v>17</v>
      </c>
      <c r="F1665">
        <v>10</v>
      </c>
      <c r="H1665" s="1">
        <v>1</v>
      </c>
      <c r="I1665" t="s">
        <v>4880</v>
      </c>
      <c r="J1665">
        <v>11</v>
      </c>
      <c r="K1665" t="s">
        <v>21</v>
      </c>
      <c r="L1665">
        <v>1</v>
      </c>
      <c r="M1665" s="2">
        <v>44560</v>
      </c>
      <c r="N1665" s="2">
        <v>44561</v>
      </c>
      <c r="O1665" t="s">
        <v>23</v>
      </c>
      <c r="P1665" t="s">
        <v>6544</v>
      </c>
      <c r="Q1665" t="s">
        <v>6545</v>
      </c>
      <c r="R1665" s="4" t="s">
        <v>4780</v>
      </c>
      <c r="S1665" s="11"/>
      <c r="T1665" s="6">
        <v>30008040374</v>
      </c>
      <c r="V1665" s="6">
        <f>L1665</f>
        <v>1</v>
      </c>
      <c r="W1665" s="4" t="e">
        <v>#N/A</v>
      </c>
      <c r="X1665" s="6" t="e">
        <v>#N/A</v>
      </c>
    </row>
    <row r="1666" spans="1:24" x14ac:dyDescent="0.2">
      <c r="A1666" s="1">
        <v>3000807602</v>
      </c>
      <c r="B1666" s="1">
        <v>4</v>
      </c>
      <c r="C1666" t="s">
        <v>3167</v>
      </c>
      <c r="D1666" t="s">
        <v>21</v>
      </c>
      <c r="E1666" t="s">
        <v>17</v>
      </c>
      <c r="F1666">
        <v>10</v>
      </c>
      <c r="H1666" s="1">
        <v>1</v>
      </c>
      <c r="I1666" t="s">
        <v>4880</v>
      </c>
      <c r="J1666">
        <v>11</v>
      </c>
      <c r="K1666" t="s">
        <v>21</v>
      </c>
      <c r="L1666">
        <v>2</v>
      </c>
      <c r="M1666" s="2">
        <v>44561</v>
      </c>
      <c r="N1666" s="2">
        <v>44562</v>
      </c>
      <c r="O1666" t="s">
        <v>23</v>
      </c>
      <c r="P1666" t="s">
        <v>6545</v>
      </c>
      <c r="Q1666" t="s">
        <v>6546</v>
      </c>
      <c r="R1666" s="4" t="s">
        <v>4780</v>
      </c>
      <c r="S1666" s="11"/>
      <c r="T1666" s="6">
        <v>30008076024</v>
      </c>
      <c r="V1666" s="6">
        <f>L1666</f>
        <v>2</v>
      </c>
      <c r="W1666" s="4" t="e">
        <v>#N/A</v>
      </c>
      <c r="X1666" s="6" t="e">
        <v>#N/A</v>
      </c>
    </row>
    <row r="1667" spans="1:24" x14ac:dyDescent="0.2">
      <c r="A1667" s="1">
        <v>3000802991</v>
      </c>
      <c r="B1667" s="1">
        <v>1</v>
      </c>
      <c r="C1667" t="s">
        <v>2427</v>
      </c>
      <c r="D1667" t="s">
        <v>20</v>
      </c>
      <c r="E1667" t="s">
        <v>17</v>
      </c>
      <c r="F1667">
        <v>10</v>
      </c>
      <c r="H1667" s="1">
        <v>1</v>
      </c>
      <c r="I1667" t="s">
        <v>4880</v>
      </c>
      <c r="J1667">
        <v>11</v>
      </c>
      <c r="K1667" t="s">
        <v>20</v>
      </c>
      <c r="L1667">
        <v>1355</v>
      </c>
      <c r="M1667" s="2">
        <v>44562</v>
      </c>
      <c r="N1667" s="2">
        <v>44563</v>
      </c>
      <c r="O1667" t="s">
        <v>18</v>
      </c>
      <c r="P1667" t="s">
        <v>6546</v>
      </c>
      <c r="Q1667" t="s">
        <v>6547</v>
      </c>
      <c r="R1667" s="4" t="s">
        <v>4780</v>
      </c>
      <c r="S1667" s="11"/>
      <c r="T1667" s="6"/>
      <c r="V1667" s="6"/>
      <c r="X1667" s="6"/>
    </row>
    <row r="1668" spans="1:24" x14ac:dyDescent="0.2">
      <c r="A1668" s="1">
        <v>3000804037</v>
      </c>
      <c r="B1668" s="1">
        <v>3</v>
      </c>
      <c r="C1668" t="s">
        <v>2586</v>
      </c>
      <c r="D1668" t="s">
        <v>21</v>
      </c>
      <c r="E1668" t="s">
        <v>17</v>
      </c>
      <c r="F1668">
        <v>10</v>
      </c>
      <c r="H1668" s="1">
        <v>1</v>
      </c>
      <c r="I1668" t="s">
        <v>4880</v>
      </c>
      <c r="J1668">
        <v>11</v>
      </c>
      <c r="K1668" t="s">
        <v>21</v>
      </c>
      <c r="L1668">
        <v>1</v>
      </c>
      <c r="M1668" s="2">
        <v>44563</v>
      </c>
      <c r="N1668" s="2">
        <v>44564</v>
      </c>
      <c r="O1668" t="s">
        <v>23</v>
      </c>
      <c r="P1668" t="s">
        <v>6547</v>
      </c>
      <c r="Q1668" t="s">
        <v>6548</v>
      </c>
      <c r="R1668" s="4" t="s">
        <v>4780</v>
      </c>
      <c r="S1668" s="11"/>
      <c r="T1668" s="6">
        <v>30008040373</v>
      </c>
      <c r="V1668" s="6">
        <f>L1668</f>
        <v>1</v>
      </c>
      <c r="W1668" s="4" t="e">
        <v>#N/A</v>
      </c>
      <c r="X1668" s="6" t="e">
        <v>#N/A</v>
      </c>
    </row>
    <row r="1669" spans="1:24" x14ac:dyDescent="0.2">
      <c r="A1669" s="1">
        <v>3000807602</v>
      </c>
      <c r="B1669" s="1">
        <v>3</v>
      </c>
      <c r="C1669" t="s">
        <v>3166</v>
      </c>
      <c r="D1669" t="s">
        <v>21</v>
      </c>
      <c r="E1669" t="s">
        <v>17</v>
      </c>
      <c r="F1669">
        <v>10</v>
      </c>
      <c r="H1669" s="1">
        <v>1</v>
      </c>
      <c r="I1669" t="s">
        <v>4880</v>
      </c>
      <c r="J1669">
        <v>11</v>
      </c>
      <c r="K1669" t="s">
        <v>21</v>
      </c>
      <c r="L1669">
        <v>4</v>
      </c>
      <c r="M1669" s="2">
        <v>44564</v>
      </c>
      <c r="N1669" s="2">
        <v>44565</v>
      </c>
      <c r="O1669" t="s">
        <v>23</v>
      </c>
      <c r="P1669" t="s">
        <v>6548</v>
      </c>
      <c r="Q1669" t="s">
        <v>6549</v>
      </c>
      <c r="R1669" s="4" t="s">
        <v>4780</v>
      </c>
      <c r="S1669" s="11"/>
      <c r="T1669" s="6">
        <v>30008076023</v>
      </c>
      <c r="V1669" s="6">
        <f>L1669</f>
        <v>4</v>
      </c>
      <c r="W1669" s="4" t="e">
        <v>#N/A</v>
      </c>
      <c r="X1669" s="6" t="e">
        <v>#N/A</v>
      </c>
    </row>
    <row r="1670" spans="1:24" x14ac:dyDescent="0.2">
      <c r="A1670" s="1">
        <v>3000803026</v>
      </c>
      <c r="B1670" s="1">
        <v>1</v>
      </c>
      <c r="C1670" t="s">
        <v>2431</v>
      </c>
      <c r="D1670" t="s">
        <v>27</v>
      </c>
      <c r="E1670" t="s">
        <v>17</v>
      </c>
      <c r="F1670">
        <v>10</v>
      </c>
      <c r="H1670" s="1">
        <v>1</v>
      </c>
      <c r="I1670" t="s">
        <v>4880</v>
      </c>
      <c r="J1670">
        <v>11</v>
      </c>
      <c r="K1670" t="s">
        <v>27</v>
      </c>
      <c r="L1670">
        <v>1</v>
      </c>
      <c r="M1670" s="2">
        <v>44565</v>
      </c>
      <c r="N1670" s="2">
        <v>44566</v>
      </c>
      <c r="O1670" t="s">
        <v>18</v>
      </c>
      <c r="P1670" t="s">
        <v>6549</v>
      </c>
      <c r="Q1670" t="s">
        <v>6550</v>
      </c>
      <c r="R1670" s="4" t="s">
        <v>4780</v>
      </c>
      <c r="S1670" s="11"/>
      <c r="T1670" s="6"/>
      <c r="V1670" s="6"/>
      <c r="X1670" s="6"/>
    </row>
    <row r="1671" spans="1:24" x14ac:dyDescent="0.2">
      <c r="A1671" s="1">
        <v>3000804037</v>
      </c>
      <c r="B1671" s="1">
        <v>7</v>
      </c>
      <c r="C1671" t="s">
        <v>2589</v>
      </c>
      <c r="D1671" t="s">
        <v>21</v>
      </c>
      <c r="E1671" t="s">
        <v>17</v>
      </c>
      <c r="F1671">
        <v>10</v>
      </c>
      <c r="H1671" s="1">
        <v>1</v>
      </c>
      <c r="I1671" t="s">
        <v>4880</v>
      </c>
      <c r="J1671">
        <v>11</v>
      </c>
      <c r="K1671" t="s">
        <v>21</v>
      </c>
      <c r="L1671">
        <v>2</v>
      </c>
      <c r="M1671" s="2">
        <v>44566</v>
      </c>
      <c r="N1671" s="2">
        <v>44567</v>
      </c>
      <c r="O1671" t="s">
        <v>23</v>
      </c>
      <c r="P1671" t="s">
        <v>6550</v>
      </c>
      <c r="Q1671" t="s">
        <v>6551</v>
      </c>
      <c r="R1671" s="4" t="s">
        <v>4780</v>
      </c>
      <c r="S1671" s="11"/>
      <c r="T1671" s="6">
        <v>30008040377</v>
      </c>
      <c r="V1671" s="6">
        <f>L1671</f>
        <v>2</v>
      </c>
      <c r="W1671" s="4" t="e">
        <v>#N/A</v>
      </c>
      <c r="X1671" s="6" t="e">
        <v>#N/A</v>
      </c>
    </row>
    <row r="1672" spans="1:24" x14ac:dyDescent="0.2">
      <c r="A1672" s="1">
        <v>3000807602</v>
      </c>
      <c r="B1672" s="1">
        <v>7</v>
      </c>
      <c r="C1672" t="s">
        <v>3170</v>
      </c>
      <c r="D1672" t="s">
        <v>21</v>
      </c>
      <c r="E1672" t="s">
        <v>17</v>
      </c>
      <c r="F1672">
        <v>10</v>
      </c>
      <c r="H1672" s="1">
        <v>1</v>
      </c>
      <c r="I1672" t="s">
        <v>4880</v>
      </c>
      <c r="J1672">
        <v>11</v>
      </c>
      <c r="K1672" t="s">
        <v>21</v>
      </c>
      <c r="L1672">
        <v>4</v>
      </c>
      <c r="M1672" s="2">
        <v>44567</v>
      </c>
      <c r="N1672" s="2">
        <v>44568</v>
      </c>
      <c r="O1672" t="s">
        <v>23</v>
      </c>
      <c r="P1672" t="s">
        <v>6551</v>
      </c>
      <c r="Q1672" t="s">
        <v>6552</v>
      </c>
      <c r="R1672" s="4" t="s">
        <v>4780</v>
      </c>
      <c r="S1672" s="11"/>
      <c r="T1672" s="6">
        <v>30008076027</v>
      </c>
      <c r="V1672" s="6">
        <f>L1672</f>
        <v>4</v>
      </c>
      <c r="W1672" s="4" t="e">
        <v>#N/A</v>
      </c>
      <c r="X1672" s="6" t="e">
        <v>#N/A</v>
      </c>
    </row>
    <row r="1673" spans="1:24" x14ac:dyDescent="0.2">
      <c r="A1673" s="1">
        <v>3000803093</v>
      </c>
      <c r="B1673" s="1">
        <v>1</v>
      </c>
      <c r="C1673" t="s">
        <v>110</v>
      </c>
      <c r="D1673" t="s">
        <v>21</v>
      </c>
      <c r="E1673" s="1">
        <v>869261</v>
      </c>
      <c r="F1673">
        <v>10</v>
      </c>
      <c r="H1673" s="1">
        <v>1</v>
      </c>
      <c r="I1673" t="s">
        <v>4880</v>
      </c>
      <c r="J1673">
        <v>11</v>
      </c>
      <c r="K1673" t="s">
        <v>21</v>
      </c>
      <c r="L1673">
        <v>10</v>
      </c>
      <c r="M1673" s="2">
        <v>44568</v>
      </c>
      <c r="N1673" s="2">
        <v>44569</v>
      </c>
      <c r="O1673" t="s">
        <v>18</v>
      </c>
      <c r="P1673" t="s">
        <v>6552</v>
      </c>
      <c r="Q1673" t="s">
        <v>6553</v>
      </c>
      <c r="R1673" s="4" t="s">
        <v>4780</v>
      </c>
      <c r="S1673" s="11"/>
      <c r="T1673" s="6"/>
      <c r="V1673" s="6"/>
      <c r="X1673" s="6"/>
    </row>
    <row r="1674" spans="1:24" x14ac:dyDescent="0.2">
      <c r="A1674" s="1">
        <v>3000803093</v>
      </c>
      <c r="B1674" s="1">
        <v>2</v>
      </c>
      <c r="C1674" t="s">
        <v>746</v>
      </c>
      <c r="D1674" t="s">
        <v>21</v>
      </c>
      <c r="E1674" s="1">
        <v>763689</v>
      </c>
      <c r="F1674">
        <v>10</v>
      </c>
      <c r="H1674" s="1">
        <v>1</v>
      </c>
      <c r="I1674" t="s">
        <v>4880</v>
      </c>
      <c r="J1674">
        <v>11</v>
      </c>
      <c r="K1674" t="s">
        <v>21</v>
      </c>
      <c r="L1674">
        <v>4</v>
      </c>
      <c r="M1674" s="2">
        <v>44569</v>
      </c>
      <c r="N1674" s="2">
        <v>44570</v>
      </c>
      <c r="O1674" t="s">
        <v>18</v>
      </c>
      <c r="P1674" t="s">
        <v>6553</v>
      </c>
      <c r="Q1674" t="s">
        <v>6554</v>
      </c>
      <c r="R1674" s="4" t="s">
        <v>4780</v>
      </c>
      <c r="S1674" s="11"/>
      <c r="T1674" s="6"/>
      <c r="V1674" s="6"/>
      <c r="X1674" s="6"/>
    </row>
    <row r="1675" spans="1:24" x14ac:dyDescent="0.2">
      <c r="A1675" s="1">
        <v>3000804037</v>
      </c>
      <c r="B1675" s="1">
        <v>2</v>
      </c>
      <c r="C1675" t="s">
        <v>2585</v>
      </c>
      <c r="D1675" t="s">
        <v>21</v>
      </c>
      <c r="E1675" t="s">
        <v>17</v>
      </c>
      <c r="F1675">
        <v>10</v>
      </c>
      <c r="H1675" s="1">
        <v>1</v>
      </c>
      <c r="I1675" t="s">
        <v>4880</v>
      </c>
      <c r="J1675">
        <v>11</v>
      </c>
      <c r="K1675" t="s">
        <v>21</v>
      </c>
      <c r="L1675">
        <v>1</v>
      </c>
      <c r="M1675" s="2">
        <v>44570</v>
      </c>
      <c r="N1675" s="2">
        <v>44571</v>
      </c>
      <c r="O1675" t="s">
        <v>23</v>
      </c>
      <c r="P1675" t="s">
        <v>6554</v>
      </c>
      <c r="Q1675" t="s">
        <v>6555</v>
      </c>
      <c r="R1675" s="4" t="s">
        <v>4780</v>
      </c>
      <c r="S1675" s="11"/>
      <c r="T1675" s="6">
        <v>30008040372</v>
      </c>
      <c r="V1675" s="6">
        <f>L1675</f>
        <v>1</v>
      </c>
      <c r="W1675" s="4" t="e">
        <v>#N/A</v>
      </c>
      <c r="X1675" s="6" t="e">
        <v>#N/A</v>
      </c>
    </row>
    <row r="1676" spans="1:24" x14ac:dyDescent="0.2">
      <c r="A1676" s="1">
        <v>3000803123</v>
      </c>
      <c r="B1676" s="1">
        <v>1</v>
      </c>
      <c r="C1676" t="s">
        <v>201</v>
      </c>
      <c r="D1676" t="s">
        <v>22</v>
      </c>
      <c r="E1676" t="s">
        <v>17</v>
      </c>
      <c r="F1676">
        <v>10</v>
      </c>
      <c r="H1676" s="1">
        <v>1</v>
      </c>
      <c r="I1676" t="s">
        <v>4880</v>
      </c>
      <c r="J1676">
        <v>11</v>
      </c>
      <c r="K1676" t="s">
        <v>22</v>
      </c>
      <c r="L1676">
        <v>1</v>
      </c>
      <c r="M1676" s="2">
        <v>44571</v>
      </c>
      <c r="N1676" s="2">
        <v>44572</v>
      </c>
      <c r="O1676" t="s">
        <v>18</v>
      </c>
      <c r="P1676" t="s">
        <v>6555</v>
      </c>
      <c r="Q1676" t="s">
        <v>6556</v>
      </c>
      <c r="R1676" s="10" t="s">
        <v>4804</v>
      </c>
      <c r="S1676" s="11"/>
      <c r="T1676" s="6">
        <v>30008031231</v>
      </c>
      <c r="V1676" s="6">
        <f>L1676</f>
        <v>1</v>
      </c>
      <c r="W1676" s="6">
        <v>30008031231</v>
      </c>
      <c r="X1676" s="6">
        <v>29</v>
      </c>
    </row>
    <row r="1677" spans="1:24" x14ac:dyDescent="0.2">
      <c r="A1677" s="1">
        <v>3000803123</v>
      </c>
      <c r="B1677" s="1">
        <v>3</v>
      </c>
      <c r="C1677" t="s">
        <v>186</v>
      </c>
      <c r="D1677" t="s">
        <v>20</v>
      </c>
      <c r="E1677" t="s">
        <v>17</v>
      </c>
      <c r="F1677">
        <v>10</v>
      </c>
      <c r="H1677" s="1">
        <v>1</v>
      </c>
      <c r="I1677" t="s">
        <v>4880</v>
      </c>
      <c r="J1677">
        <v>11</v>
      </c>
      <c r="K1677" t="s">
        <v>20</v>
      </c>
      <c r="L1677">
        <v>1</v>
      </c>
      <c r="M1677" s="2">
        <v>44572</v>
      </c>
      <c r="N1677" s="2">
        <v>44573</v>
      </c>
      <c r="O1677" t="s">
        <v>18</v>
      </c>
      <c r="P1677" t="s">
        <v>6556</v>
      </c>
      <c r="Q1677" t="s">
        <v>6557</v>
      </c>
      <c r="R1677" s="4" t="s">
        <v>4780</v>
      </c>
      <c r="S1677" s="11"/>
      <c r="T1677" s="6"/>
      <c r="V1677" s="6"/>
      <c r="X1677" s="6"/>
    </row>
    <row r="1678" spans="1:24" x14ac:dyDescent="0.2">
      <c r="A1678" s="1">
        <v>3000807602</v>
      </c>
      <c r="B1678" s="1">
        <v>2</v>
      </c>
      <c r="C1678" t="s">
        <v>3165</v>
      </c>
      <c r="D1678" t="s">
        <v>21</v>
      </c>
      <c r="E1678" t="s">
        <v>17</v>
      </c>
      <c r="F1678">
        <v>10</v>
      </c>
      <c r="H1678" s="1">
        <v>1</v>
      </c>
      <c r="I1678" t="s">
        <v>4880</v>
      </c>
      <c r="J1678">
        <v>11</v>
      </c>
      <c r="K1678" t="s">
        <v>21</v>
      </c>
      <c r="L1678">
        <v>2</v>
      </c>
      <c r="M1678" s="2">
        <v>44573</v>
      </c>
      <c r="N1678" s="2">
        <v>44574</v>
      </c>
      <c r="O1678" t="s">
        <v>23</v>
      </c>
      <c r="P1678" t="s">
        <v>6557</v>
      </c>
      <c r="Q1678" t="s">
        <v>6558</v>
      </c>
      <c r="R1678" s="4" t="s">
        <v>4780</v>
      </c>
      <c r="S1678" s="11"/>
      <c r="T1678" s="6">
        <v>30008076022</v>
      </c>
      <c r="V1678" s="6">
        <f>L1678</f>
        <v>2</v>
      </c>
      <c r="W1678" s="4" t="e">
        <v>#N/A</v>
      </c>
      <c r="X1678" s="6" t="e">
        <v>#N/A</v>
      </c>
    </row>
    <row r="1679" spans="1:24" x14ac:dyDescent="0.2">
      <c r="A1679" s="1">
        <v>3000803160</v>
      </c>
      <c r="B1679" s="1">
        <v>1</v>
      </c>
      <c r="C1679" t="s">
        <v>514</v>
      </c>
      <c r="D1679" t="s">
        <v>28</v>
      </c>
      <c r="E1679" t="s">
        <v>17</v>
      </c>
      <c r="F1679">
        <v>10</v>
      </c>
      <c r="H1679" s="1">
        <v>1</v>
      </c>
      <c r="I1679" t="s">
        <v>4880</v>
      </c>
      <c r="J1679">
        <v>11</v>
      </c>
      <c r="K1679" t="s">
        <v>28</v>
      </c>
      <c r="L1679">
        <v>30</v>
      </c>
      <c r="M1679" s="2">
        <v>44574</v>
      </c>
      <c r="N1679" s="2">
        <v>44575</v>
      </c>
      <c r="O1679" t="s">
        <v>23</v>
      </c>
      <c r="P1679" t="s">
        <v>6558</v>
      </c>
      <c r="Q1679" t="s">
        <v>6559</v>
      </c>
      <c r="R1679" s="10" t="s">
        <v>4804</v>
      </c>
      <c r="S1679" s="11"/>
      <c r="T1679" s="6">
        <v>30008031601</v>
      </c>
      <c r="V1679" s="6">
        <f>L1679</f>
        <v>30</v>
      </c>
      <c r="W1679" s="6">
        <v>30008031601</v>
      </c>
      <c r="X1679" s="6">
        <v>30</v>
      </c>
    </row>
    <row r="1680" spans="1:24" x14ac:dyDescent="0.2">
      <c r="A1680" s="1">
        <v>3000807602</v>
      </c>
      <c r="B1680" s="1">
        <v>6</v>
      </c>
      <c r="C1680" t="s">
        <v>3169</v>
      </c>
      <c r="D1680" t="s">
        <v>21</v>
      </c>
      <c r="E1680" t="s">
        <v>17</v>
      </c>
      <c r="F1680">
        <v>10</v>
      </c>
      <c r="H1680" s="1">
        <v>1</v>
      </c>
      <c r="I1680" t="s">
        <v>4880</v>
      </c>
      <c r="J1680">
        <v>11</v>
      </c>
      <c r="K1680" t="s">
        <v>21</v>
      </c>
      <c r="L1680">
        <v>10</v>
      </c>
      <c r="M1680" s="2">
        <v>44575</v>
      </c>
      <c r="N1680" s="2">
        <v>44576</v>
      </c>
      <c r="O1680" t="s">
        <v>23</v>
      </c>
      <c r="P1680" t="s">
        <v>6559</v>
      </c>
      <c r="Q1680" t="s">
        <v>6560</v>
      </c>
      <c r="R1680" s="4" t="s">
        <v>4780</v>
      </c>
      <c r="S1680" s="11"/>
      <c r="T1680" s="6">
        <v>30008076026</v>
      </c>
      <c r="V1680" s="6">
        <f>L1680</f>
        <v>10</v>
      </c>
      <c r="W1680" s="4" t="e">
        <v>#N/A</v>
      </c>
      <c r="X1680" s="6" t="e">
        <v>#N/A</v>
      </c>
    </row>
    <row r="1681" spans="1:24" x14ac:dyDescent="0.2">
      <c r="A1681" s="1">
        <v>3000804037</v>
      </c>
      <c r="B1681" s="1">
        <v>6</v>
      </c>
      <c r="C1681" t="s">
        <v>755</v>
      </c>
      <c r="D1681" t="s">
        <v>21</v>
      </c>
      <c r="E1681" t="s">
        <v>17</v>
      </c>
      <c r="F1681">
        <v>10</v>
      </c>
      <c r="H1681" s="1">
        <v>1</v>
      </c>
      <c r="I1681" t="s">
        <v>4880</v>
      </c>
      <c r="J1681">
        <v>11</v>
      </c>
      <c r="K1681" t="s">
        <v>21</v>
      </c>
      <c r="L1681">
        <v>12</v>
      </c>
      <c r="M1681" s="2">
        <v>44576</v>
      </c>
      <c r="N1681" s="2">
        <v>44577</v>
      </c>
      <c r="O1681" t="s">
        <v>23</v>
      </c>
      <c r="P1681" t="s">
        <v>6560</v>
      </c>
      <c r="Q1681" t="s">
        <v>6561</v>
      </c>
      <c r="R1681" s="4" t="s">
        <v>4780</v>
      </c>
      <c r="S1681" s="11"/>
      <c r="T1681" s="6">
        <v>30008040376</v>
      </c>
      <c r="V1681" s="6">
        <f>L1681</f>
        <v>12</v>
      </c>
      <c r="W1681" s="4" t="e">
        <v>#N/A</v>
      </c>
      <c r="X1681" s="6" t="e">
        <v>#N/A</v>
      </c>
    </row>
    <row r="1682" spans="1:24" x14ac:dyDescent="0.2">
      <c r="A1682" s="1">
        <v>3000803169</v>
      </c>
      <c r="B1682" s="1">
        <v>2</v>
      </c>
      <c r="C1682" t="s">
        <v>2436</v>
      </c>
      <c r="D1682" t="s">
        <v>21</v>
      </c>
      <c r="E1682" s="1">
        <v>206710</v>
      </c>
      <c r="F1682">
        <v>10</v>
      </c>
      <c r="H1682" s="1">
        <v>1</v>
      </c>
      <c r="I1682" t="s">
        <v>4880</v>
      </c>
      <c r="J1682">
        <v>11</v>
      </c>
      <c r="K1682" t="s">
        <v>21</v>
      </c>
      <c r="L1682">
        <v>1</v>
      </c>
      <c r="M1682" s="2">
        <v>44577</v>
      </c>
      <c r="N1682" s="2">
        <v>44578</v>
      </c>
      <c r="O1682" t="s">
        <v>18</v>
      </c>
      <c r="P1682" t="s">
        <v>6561</v>
      </c>
      <c r="Q1682" t="s">
        <v>6562</v>
      </c>
      <c r="R1682" s="4" t="s">
        <v>4780</v>
      </c>
      <c r="S1682" s="11"/>
      <c r="T1682" s="6"/>
      <c r="V1682" s="6"/>
      <c r="X1682" s="6"/>
    </row>
    <row r="1683" spans="1:24" x14ac:dyDescent="0.2">
      <c r="A1683" s="1">
        <v>3000803169</v>
      </c>
      <c r="B1683" s="1">
        <v>3</v>
      </c>
      <c r="C1683" t="s">
        <v>105</v>
      </c>
      <c r="D1683" t="s">
        <v>21</v>
      </c>
      <c r="E1683" t="s">
        <v>106</v>
      </c>
      <c r="F1683">
        <v>10</v>
      </c>
      <c r="H1683" s="1">
        <v>1</v>
      </c>
      <c r="I1683" t="s">
        <v>4880</v>
      </c>
      <c r="J1683">
        <v>11</v>
      </c>
      <c r="K1683" t="s">
        <v>21</v>
      </c>
      <c r="L1683">
        <v>1</v>
      </c>
      <c r="M1683" s="2">
        <v>44578</v>
      </c>
      <c r="N1683" s="2">
        <v>44579</v>
      </c>
      <c r="O1683" t="s">
        <v>18</v>
      </c>
      <c r="P1683" t="s">
        <v>6562</v>
      </c>
      <c r="Q1683" t="s">
        <v>6563</v>
      </c>
      <c r="R1683" s="4" t="s">
        <v>4780</v>
      </c>
      <c r="S1683" s="11"/>
      <c r="T1683" s="6"/>
      <c r="V1683" s="6"/>
      <c r="X1683" s="6"/>
    </row>
    <row r="1684" spans="1:24" x14ac:dyDescent="0.2">
      <c r="A1684" s="1">
        <v>3000803179</v>
      </c>
      <c r="B1684" s="1">
        <v>2</v>
      </c>
      <c r="C1684" t="s">
        <v>131</v>
      </c>
      <c r="D1684" t="s">
        <v>21</v>
      </c>
      <c r="E1684" s="1">
        <v>865787</v>
      </c>
      <c r="F1684">
        <v>10</v>
      </c>
      <c r="H1684" s="1">
        <v>1</v>
      </c>
      <c r="I1684" t="s">
        <v>4880</v>
      </c>
      <c r="J1684">
        <v>11</v>
      </c>
      <c r="K1684" t="s">
        <v>21</v>
      </c>
      <c r="L1684">
        <v>3</v>
      </c>
      <c r="M1684" s="2">
        <v>44579</v>
      </c>
      <c r="N1684" s="2">
        <v>44580</v>
      </c>
      <c r="O1684" t="s">
        <v>18</v>
      </c>
      <c r="P1684" t="s">
        <v>6563</v>
      </c>
      <c r="Q1684" t="s">
        <v>6564</v>
      </c>
      <c r="R1684" s="4" t="s">
        <v>4780</v>
      </c>
      <c r="S1684" s="11"/>
      <c r="T1684" s="6"/>
      <c r="V1684" s="6"/>
      <c r="X1684" s="6"/>
    </row>
    <row r="1685" spans="1:24" x14ac:dyDescent="0.2">
      <c r="A1685" s="1">
        <v>3000803180</v>
      </c>
      <c r="B1685" s="1">
        <v>1</v>
      </c>
      <c r="C1685" t="s">
        <v>678</v>
      </c>
      <c r="D1685" t="s">
        <v>21</v>
      </c>
      <c r="E1685" s="1">
        <v>164097</v>
      </c>
      <c r="F1685">
        <v>10</v>
      </c>
      <c r="H1685" s="1">
        <v>1</v>
      </c>
      <c r="I1685" t="s">
        <v>4880</v>
      </c>
      <c r="J1685">
        <v>11</v>
      </c>
      <c r="K1685" t="s">
        <v>21</v>
      </c>
      <c r="L1685">
        <v>1</v>
      </c>
      <c r="M1685" s="2">
        <v>44580</v>
      </c>
      <c r="N1685" s="2">
        <v>44581</v>
      </c>
      <c r="O1685" t="s">
        <v>18</v>
      </c>
      <c r="P1685" t="s">
        <v>6564</v>
      </c>
      <c r="Q1685" t="s">
        <v>6565</v>
      </c>
      <c r="R1685" s="4" t="s">
        <v>4780</v>
      </c>
      <c r="S1685" s="11"/>
      <c r="T1685" s="6"/>
      <c r="V1685" s="6"/>
      <c r="X1685" s="6"/>
    </row>
    <row r="1686" spans="1:24" x14ac:dyDescent="0.2">
      <c r="A1686" s="1">
        <v>3000803180</v>
      </c>
      <c r="B1686" s="1">
        <v>3</v>
      </c>
      <c r="C1686" t="s">
        <v>77</v>
      </c>
      <c r="D1686" t="s">
        <v>21</v>
      </c>
      <c r="E1686" s="1">
        <v>916206</v>
      </c>
      <c r="F1686">
        <v>10</v>
      </c>
      <c r="H1686" s="1">
        <v>1</v>
      </c>
      <c r="I1686" t="s">
        <v>4880</v>
      </c>
      <c r="J1686">
        <v>11</v>
      </c>
      <c r="K1686" t="s">
        <v>21</v>
      </c>
      <c r="L1686">
        <v>1</v>
      </c>
      <c r="M1686" s="2">
        <v>44581</v>
      </c>
      <c r="N1686" s="2">
        <v>44582</v>
      </c>
      <c r="O1686" t="s">
        <v>18</v>
      </c>
      <c r="P1686" t="s">
        <v>6565</v>
      </c>
      <c r="Q1686" t="s">
        <v>6566</v>
      </c>
      <c r="R1686" s="4" t="s">
        <v>4780</v>
      </c>
      <c r="S1686" s="11"/>
      <c r="T1686" s="6"/>
      <c r="V1686" s="6"/>
      <c r="X1686" s="6"/>
    </row>
    <row r="1687" spans="1:24" x14ac:dyDescent="0.2">
      <c r="A1687" s="1">
        <v>3000803187</v>
      </c>
      <c r="B1687" s="1">
        <v>1</v>
      </c>
      <c r="C1687" t="s">
        <v>2437</v>
      </c>
      <c r="D1687" t="s">
        <v>16</v>
      </c>
      <c r="E1687" t="s">
        <v>304</v>
      </c>
      <c r="F1687">
        <v>10</v>
      </c>
      <c r="H1687" s="1">
        <v>1</v>
      </c>
      <c r="I1687" t="s">
        <v>4880</v>
      </c>
      <c r="J1687">
        <v>11</v>
      </c>
      <c r="K1687" t="s">
        <v>16</v>
      </c>
      <c r="L1687">
        <v>1</v>
      </c>
      <c r="M1687" s="2">
        <v>44582</v>
      </c>
      <c r="N1687" s="2">
        <v>44583</v>
      </c>
      <c r="O1687" t="s">
        <v>23</v>
      </c>
      <c r="P1687" t="s">
        <v>6566</v>
      </c>
      <c r="Q1687" t="s">
        <v>6567</v>
      </c>
      <c r="R1687" s="10" t="s">
        <v>4804</v>
      </c>
      <c r="S1687" s="11"/>
      <c r="T1687" s="6">
        <v>30008031871</v>
      </c>
      <c r="V1687" s="6">
        <f>L1687</f>
        <v>1</v>
      </c>
      <c r="W1687" s="6">
        <v>30008031871</v>
      </c>
      <c r="X1687" s="6">
        <v>1</v>
      </c>
    </row>
    <row r="1688" spans="1:24" x14ac:dyDescent="0.2">
      <c r="A1688" s="1">
        <v>3000803187</v>
      </c>
      <c r="B1688" s="1">
        <v>2</v>
      </c>
      <c r="C1688" t="s">
        <v>2438</v>
      </c>
      <c r="D1688" t="s">
        <v>16</v>
      </c>
      <c r="E1688" t="s">
        <v>501</v>
      </c>
      <c r="F1688">
        <v>10</v>
      </c>
      <c r="H1688" s="1">
        <v>1</v>
      </c>
      <c r="I1688" t="s">
        <v>4880</v>
      </c>
      <c r="J1688">
        <v>11</v>
      </c>
      <c r="K1688" t="s">
        <v>16</v>
      </c>
      <c r="L1688">
        <v>1</v>
      </c>
      <c r="M1688" s="2">
        <v>44583</v>
      </c>
      <c r="N1688" s="2">
        <v>44584</v>
      </c>
      <c r="O1688" t="s">
        <v>23</v>
      </c>
      <c r="P1688" t="s">
        <v>6567</v>
      </c>
      <c r="Q1688" t="s">
        <v>6568</v>
      </c>
      <c r="R1688" s="4" t="s">
        <v>4780</v>
      </c>
      <c r="S1688" s="11"/>
      <c r="T1688" s="6"/>
      <c r="V1688" s="6"/>
      <c r="X1688" s="6"/>
    </row>
    <row r="1689" spans="1:24" x14ac:dyDescent="0.2">
      <c r="A1689" s="1">
        <v>3000804037</v>
      </c>
      <c r="B1689" s="1">
        <v>5</v>
      </c>
      <c r="C1689" t="s">
        <v>2588</v>
      </c>
      <c r="D1689" t="s">
        <v>21</v>
      </c>
      <c r="E1689" t="s">
        <v>17</v>
      </c>
      <c r="F1689">
        <v>10</v>
      </c>
      <c r="H1689" s="1">
        <v>1</v>
      </c>
      <c r="I1689" t="s">
        <v>4880</v>
      </c>
      <c r="J1689">
        <v>11</v>
      </c>
      <c r="K1689" t="s">
        <v>21</v>
      </c>
      <c r="L1689">
        <v>1</v>
      </c>
      <c r="M1689" s="2">
        <v>44584</v>
      </c>
      <c r="N1689" s="2">
        <v>44585</v>
      </c>
      <c r="O1689" t="s">
        <v>23</v>
      </c>
      <c r="P1689" t="s">
        <v>6568</v>
      </c>
      <c r="Q1689" t="s">
        <v>6569</v>
      </c>
      <c r="R1689" s="4" t="s">
        <v>4780</v>
      </c>
      <c r="S1689" s="11"/>
      <c r="T1689" s="6">
        <v>30008040375</v>
      </c>
      <c r="V1689" s="6">
        <f t="shared" ref="V1689:V1698" si="69">L1689</f>
        <v>1</v>
      </c>
      <c r="W1689" s="4" t="e">
        <v>#N/A</v>
      </c>
      <c r="X1689" s="6" t="e">
        <v>#N/A</v>
      </c>
    </row>
    <row r="1690" spans="1:24" x14ac:dyDescent="0.2">
      <c r="A1690" s="1">
        <v>3000803187</v>
      </c>
      <c r="B1690" s="1">
        <v>4</v>
      </c>
      <c r="C1690" t="s">
        <v>309</v>
      </c>
      <c r="D1690" t="s">
        <v>16</v>
      </c>
      <c r="E1690" t="s">
        <v>310</v>
      </c>
      <c r="F1690">
        <v>10</v>
      </c>
      <c r="H1690" s="1">
        <v>1</v>
      </c>
      <c r="I1690" t="s">
        <v>4880</v>
      </c>
      <c r="J1690">
        <v>11</v>
      </c>
      <c r="K1690" t="s">
        <v>16</v>
      </c>
      <c r="L1690">
        <v>1</v>
      </c>
      <c r="M1690" s="2">
        <v>44585</v>
      </c>
      <c r="N1690" s="2">
        <v>44586</v>
      </c>
      <c r="O1690" t="s">
        <v>23</v>
      </c>
      <c r="P1690" t="s">
        <v>6569</v>
      </c>
      <c r="Q1690" t="s">
        <v>6570</v>
      </c>
      <c r="R1690" s="10" t="s">
        <v>4804</v>
      </c>
      <c r="S1690" s="11"/>
      <c r="T1690" s="6">
        <v>30008031874</v>
      </c>
      <c r="V1690" s="6">
        <f t="shared" si="69"/>
        <v>1</v>
      </c>
      <c r="W1690" s="6">
        <v>30008031874</v>
      </c>
      <c r="X1690" s="6">
        <v>1</v>
      </c>
    </row>
    <row r="1691" spans="1:24" x14ac:dyDescent="0.2">
      <c r="A1691" s="1">
        <v>3000803187</v>
      </c>
      <c r="B1691" s="1">
        <v>5</v>
      </c>
      <c r="C1691" t="s">
        <v>309</v>
      </c>
      <c r="D1691" t="s">
        <v>16</v>
      </c>
      <c r="E1691" t="s">
        <v>310</v>
      </c>
      <c r="F1691">
        <v>10</v>
      </c>
      <c r="H1691" s="1">
        <v>1</v>
      </c>
      <c r="I1691" t="s">
        <v>4880</v>
      </c>
      <c r="J1691">
        <v>11</v>
      </c>
      <c r="K1691" t="s">
        <v>16</v>
      </c>
      <c r="L1691">
        <v>1</v>
      </c>
      <c r="M1691" s="2">
        <v>44586</v>
      </c>
      <c r="N1691" s="2">
        <v>44587</v>
      </c>
      <c r="O1691" t="s">
        <v>23</v>
      </c>
      <c r="P1691" t="s">
        <v>6570</v>
      </c>
      <c r="Q1691" t="s">
        <v>6571</v>
      </c>
      <c r="R1691" s="10" t="s">
        <v>4804</v>
      </c>
      <c r="S1691" s="11"/>
      <c r="T1691" s="6">
        <v>30008031875</v>
      </c>
      <c r="V1691" s="6">
        <f t="shared" si="69"/>
        <v>1</v>
      </c>
      <c r="W1691" s="6">
        <v>30008031875</v>
      </c>
      <c r="X1691" s="6">
        <v>1</v>
      </c>
    </row>
    <row r="1692" spans="1:24" x14ac:dyDescent="0.2">
      <c r="A1692" s="1">
        <v>3000803187</v>
      </c>
      <c r="B1692" s="1">
        <v>6</v>
      </c>
      <c r="C1692" t="s">
        <v>309</v>
      </c>
      <c r="D1692" t="s">
        <v>16</v>
      </c>
      <c r="E1692" t="s">
        <v>310</v>
      </c>
      <c r="F1692">
        <v>10</v>
      </c>
      <c r="H1692" s="1">
        <v>1</v>
      </c>
      <c r="I1692" t="s">
        <v>4880</v>
      </c>
      <c r="J1692">
        <v>11</v>
      </c>
      <c r="K1692" t="s">
        <v>16</v>
      </c>
      <c r="L1692">
        <v>1</v>
      </c>
      <c r="M1692" s="2">
        <v>44587</v>
      </c>
      <c r="N1692" s="2">
        <v>44588</v>
      </c>
      <c r="O1692" t="s">
        <v>23</v>
      </c>
      <c r="P1692" t="s">
        <v>6571</v>
      </c>
      <c r="Q1692" t="s">
        <v>6572</v>
      </c>
      <c r="R1692" s="10" t="s">
        <v>4804</v>
      </c>
      <c r="S1692" s="11"/>
      <c r="T1692" s="6">
        <v>30008031876</v>
      </c>
      <c r="V1692" s="6">
        <f t="shared" si="69"/>
        <v>1</v>
      </c>
      <c r="W1692" s="6">
        <v>30008031876</v>
      </c>
      <c r="X1692" s="6">
        <v>1</v>
      </c>
    </row>
    <row r="1693" spans="1:24" x14ac:dyDescent="0.2">
      <c r="A1693" s="1">
        <v>3000807602</v>
      </c>
      <c r="B1693" s="1">
        <v>5</v>
      </c>
      <c r="C1693" t="s">
        <v>3168</v>
      </c>
      <c r="D1693" t="s">
        <v>21</v>
      </c>
      <c r="E1693" t="s">
        <v>17</v>
      </c>
      <c r="F1693">
        <v>10</v>
      </c>
      <c r="H1693" s="1">
        <v>1</v>
      </c>
      <c r="I1693" t="s">
        <v>4880</v>
      </c>
      <c r="J1693">
        <v>11</v>
      </c>
      <c r="K1693" t="s">
        <v>21</v>
      </c>
      <c r="L1693">
        <v>4</v>
      </c>
      <c r="M1693" s="2">
        <v>44588</v>
      </c>
      <c r="N1693" s="2">
        <v>44589</v>
      </c>
      <c r="O1693" t="s">
        <v>23</v>
      </c>
      <c r="P1693" t="s">
        <v>6572</v>
      </c>
      <c r="Q1693" t="s">
        <v>6573</v>
      </c>
      <c r="R1693" s="4" t="s">
        <v>4780</v>
      </c>
      <c r="S1693" s="11"/>
      <c r="T1693" s="6">
        <v>30008076025</v>
      </c>
      <c r="V1693" s="6">
        <f t="shared" si="69"/>
        <v>4</v>
      </c>
      <c r="W1693" s="4" t="e">
        <v>#N/A</v>
      </c>
      <c r="X1693" s="6" t="e">
        <v>#N/A</v>
      </c>
    </row>
    <row r="1694" spans="1:24" x14ac:dyDescent="0.2">
      <c r="A1694" s="1">
        <v>3000804037</v>
      </c>
      <c r="B1694" s="1">
        <v>1</v>
      </c>
      <c r="C1694" t="s">
        <v>754</v>
      </c>
      <c r="D1694" t="s">
        <v>21</v>
      </c>
      <c r="E1694" t="s">
        <v>17</v>
      </c>
      <c r="F1694">
        <v>10</v>
      </c>
      <c r="H1694" s="1">
        <v>1</v>
      </c>
      <c r="I1694" t="s">
        <v>4880</v>
      </c>
      <c r="J1694">
        <v>11</v>
      </c>
      <c r="K1694" t="s">
        <v>21</v>
      </c>
      <c r="L1694">
        <v>1</v>
      </c>
      <c r="M1694" s="2">
        <v>44589</v>
      </c>
      <c r="N1694" s="2">
        <v>44590</v>
      </c>
      <c r="O1694" t="s">
        <v>23</v>
      </c>
      <c r="P1694" t="s">
        <v>6573</v>
      </c>
      <c r="Q1694" t="s">
        <v>6574</v>
      </c>
      <c r="R1694" s="4" t="s">
        <v>4780</v>
      </c>
      <c r="S1694" s="11"/>
      <c r="T1694" s="6">
        <v>30008040371</v>
      </c>
      <c r="V1694" s="6">
        <f t="shared" si="69"/>
        <v>1</v>
      </c>
      <c r="W1694" s="4" t="e">
        <v>#N/A</v>
      </c>
      <c r="X1694" s="6" t="e">
        <v>#N/A</v>
      </c>
    </row>
    <row r="1695" spans="1:24" x14ac:dyDescent="0.2">
      <c r="A1695" s="1">
        <v>3000807602</v>
      </c>
      <c r="B1695" s="1">
        <v>1</v>
      </c>
      <c r="C1695" t="s">
        <v>754</v>
      </c>
      <c r="D1695" t="s">
        <v>21</v>
      </c>
      <c r="E1695" t="s">
        <v>17</v>
      </c>
      <c r="F1695">
        <v>10</v>
      </c>
      <c r="H1695" s="1">
        <v>1</v>
      </c>
      <c r="I1695" t="s">
        <v>4880</v>
      </c>
      <c r="J1695">
        <v>11</v>
      </c>
      <c r="K1695" t="s">
        <v>21</v>
      </c>
      <c r="L1695">
        <v>2</v>
      </c>
      <c r="M1695" s="2">
        <v>44590</v>
      </c>
      <c r="N1695" s="2">
        <v>44591</v>
      </c>
      <c r="O1695" t="s">
        <v>23</v>
      </c>
      <c r="P1695" t="s">
        <v>6574</v>
      </c>
      <c r="Q1695" t="s">
        <v>6575</v>
      </c>
      <c r="R1695" s="4" t="s">
        <v>4780</v>
      </c>
      <c r="S1695" s="11"/>
      <c r="T1695" s="6">
        <v>30008076021</v>
      </c>
      <c r="V1695" s="6">
        <f t="shared" si="69"/>
        <v>2</v>
      </c>
      <c r="W1695" s="4" t="e">
        <v>#N/A</v>
      </c>
      <c r="X1695" s="6" t="e">
        <v>#N/A</v>
      </c>
    </row>
    <row r="1696" spans="1:24" x14ac:dyDescent="0.2">
      <c r="A1696" s="1">
        <v>3000803187</v>
      </c>
      <c r="B1696" s="1">
        <v>10</v>
      </c>
      <c r="C1696" t="s">
        <v>306</v>
      </c>
      <c r="D1696" t="s">
        <v>16</v>
      </c>
      <c r="E1696" t="s">
        <v>307</v>
      </c>
      <c r="F1696">
        <v>10</v>
      </c>
      <c r="H1696" s="1">
        <v>1</v>
      </c>
      <c r="I1696" t="s">
        <v>4880</v>
      </c>
      <c r="J1696">
        <v>11</v>
      </c>
      <c r="K1696" t="s">
        <v>16</v>
      </c>
      <c r="L1696">
        <v>1</v>
      </c>
      <c r="M1696" s="2">
        <v>44591</v>
      </c>
      <c r="N1696" s="2">
        <v>44592</v>
      </c>
      <c r="O1696" t="s">
        <v>23</v>
      </c>
      <c r="P1696" t="s">
        <v>6575</v>
      </c>
      <c r="Q1696" t="s">
        <v>6576</v>
      </c>
      <c r="R1696" s="4" t="s">
        <v>4780</v>
      </c>
      <c r="S1696" s="11"/>
      <c r="T1696" s="6">
        <v>300080318710</v>
      </c>
      <c r="V1696" s="6">
        <f t="shared" si="69"/>
        <v>1</v>
      </c>
      <c r="W1696" s="4" t="e">
        <v>#N/A</v>
      </c>
      <c r="X1696" s="6" t="e">
        <v>#N/A</v>
      </c>
    </row>
    <row r="1697" spans="1:24" x14ac:dyDescent="0.2">
      <c r="A1697" s="1">
        <v>3000801464</v>
      </c>
      <c r="B1697" s="1">
        <v>1</v>
      </c>
      <c r="C1697" t="s">
        <v>2044</v>
      </c>
      <c r="D1697" t="s">
        <v>22</v>
      </c>
      <c r="E1697" t="s">
        <v>64</v>
      </c>
      <c r="F1697">
        <v>10</v>
      </c>
      <c r="H1697" s="1">
        <v>1</v>
      </c>
      <c r="I1697" t="s">
        <v>4880</v>
      </c>
      <c r="J1697">
        <v>11</v>
      </c>
      <c r="K1697" t="s">
        <v>22</v>
      </c>
      <c r="L1697">
        <v>5</v>
      </c>
      <c r="M1697" s="2">
        <v>44592</v>
      </c>
      <c r="N1697" s="2">
        <v>44593</v>
      </c>
      <c r="O1697" t="s">
        <v>18</v>
      </c>
      <c r="P1697" t="s">
        <v>6576</v>
      </c>
      <c r="Q1697" t="s">
        <v>6577</v>
      </c>
      <c r="R1697" s="4" t="s">
        <v>4802</v>
      </c>
      <c r="S1697" s="11"/>
      <c r="T1697" s="6">
        <v>30008014641</v>
      </c>
      <c r="V1697" s="6">
        <f t="shared" si="69"/>
        <v>5</v>
      </c>
      <c r="W1697" s="4" t="e">
        <v>#N/A</v>
      </c>
      <c r="X1697" s="6" t="e">
        <v>#N/A</v>
      </c>
    </row>
    <row r="1698" spans="1:24" x14ac:dyDescent="0.2">
      <c r="A1698" s="1">
        <v>3000803187</v>
      </c>
      <c r="B1698" s="1">
        <v>12</v>
      </c>
      <c r="C1698" t="s">
        <v>306</v>
      </c>
      <c r="D1698" t="s">
        <v>16</v>
      </c>
      <c r="E1698" t="s">
        <v>308</v>
      </c>
      <c r="F1698">
        <v>10</v>
      </c>
      <c r="H1698" s="1">
        <v>1</v>
      </c>
      <c r="I1698" t="s">
        <v>4880</v>
      </c>
      <c r="J1698">
        <v>11</v>
      </c>
      <c r="K1698" t="s">
        <v>16</v>
      </c>
      <c r="L1698">
        <v>1</v>
      </c>
      <c r="M1698" s="2">
        <v>44593</v>
      </c>
      <c r="N1698" s="2">
        <v>44594</v>
      </c>
      <c r="O1698" t="s">
        <v>23</v>
      </c>
      <c r="P1698" t="s">
        <v>6577</v>
      </c>
      <c r="Q1698" t="s">
        <v>6578</v>
      </c>
      <c r="R1698" s="4" t="s">
        <v>4780</v>
      </c>
      <c r="S1698" s="11"/>
      <c r="T1698" s="6">
        <v>300080318712</v>
      </c>
      <c r="V1698" s="6">
        <f t="shared" si="69"/>
        <v>1</v>
      </c>
      <c r="W1698" s="4" t="e">
        <v>#N/A</v>
      </c>
      <c r="X1698" s="6" t="e">
        <v>#N/A</v>
      </c>
    </row>
    <row r="1699" spans="1:24" x14ac:dyDescent="0.2">
      <c r="A1699" s="1">
        <v>3000803187</v>
      </c>
      <c r="B1699" s="1">
        <v>13</v>
      </c>
      <c r="C1699" t="s">
        <v>2442</v>
      </c>
      <c r="D1699" t="s">
        <v>16</v>
      </c>
      <c r="E1699" t="s">
        <v>156</v>
      </c>
      <c r="F1699">
        <v>10</v>
      </c>
      <c r="H1699" s="1">
        <v>1</v>
      </c>
      <c r="I1699" t="s">
        <v>4880</v>
      </c>
      <c r="J1699">
        <v>11</v>
      </c>
      <c r="K1699" t="s">
        <v>16</v>
      </c>
      <c r="L1699">
        <v>1</v>
      </c>
      <c r="M1699" s="2">
        <v>44594</v>
      </c>
      <c r="N1699" s="2">
        <v>44595</v>
      </c>
      <c r="O1699" t="s">
        <v>23</v>
      </c>
      <c r="P1699" t="s">
        <v>6578</v>
      </c>
      <c r="Q1699" t="s">
        <v>6579</v>
      </c>
      <c r="R1699" s="4" t="s">
        <v>4780</v>
      </c>
      <c r="S1699" s="11"/>
      <c r="T1699" s="6"/>
      <c r="V1699" s="6"/>
      <c r="X1699" s="6"/>
    </row>
    <row r="1700" spans="1:24" x14ac:dyDescent="0.2">
      <c r="A1700" s="1">
        <v>3000803187</v>
      </c>
      <c r="B1700" s="1">
        <v>14</v>
      </c>
      <c r="C1700" t="s">
        <v>660</v>
      </c>
      <c r="D1700" t="s">
        <v>16</v>
      </c>
      <c r="E1700" t="s">
        <v>502</v>
      </c>
      <c r="F1700">
        <v>10</v>
      </c>
      <c r="H1700" s="1">
        <v>1</v>
      </c>
      <c r="I1700" t="s">
        <v>4880</v>
      </c>
      <c r="J1700">
        <v>11</v>
      </c>
      <c r="K1700" t="s">
        <v>16</v>
      </c>
      <c r="L1700">
        <v>2</v>
      </c>
      <c r="M1700" s="2">
        <v>44595</v>
      </c>
      <c r="N1700" s="2">
        <v>44596</v>
      </c>
      <c r="O1700" t="s">
        <v>23</v>
      </c>
      <c r="P1700" t="s">
        <v>6579</v>
      </c>
      <c r="Q1700" t="s">
        <v>6580</v>
      </c>
      <c r="R1700" s="4" t="s">
        <v>4780</v>
      </c>
      <c r="S1700" s="11"/>
      <c r="T1700" s="6"/>
      <c r="V1700" s="6"/>
      <c r="X1700" s="6"/>
    </row>
    <row r="1701" spans="1:24" x14ac:dyDescent="0.2">
      <c r="A1701" s="1">
        <v>3000803187</v>
      </c>
      <c r="B1701" s="1">
        <v>15</v>
      </c>
      <c r="C1701" t="s">
        <v>414</v>
      </c>
      <c r="D1701" t="s">
        <v>16</v>
      </c>
      <c r="E1701" t="s">
        <v>415</v>
      </c>
      <c r="F1701">
        <v>10</v>
      </c>
      <c r="H1701" s="1">
        <v>1</v>
      </c>
      <c r="I1701" t="s">
        <v>4880</v>
      </c>
      <c r="J1701">
        <v>11</v>
      </c>
      <c r="K1701" t="s">
        <v>16</v>
      </c>
      <c r="L1701">
        <v>2</v>
      </c>
      <c r="M1701" s="2">
        <v>44596</v>
      </c>
      <c r="N1701" s="2">
        <v>44597</v>
      </c>
      <c r="O1701" t="s">
        <v>23</v>
      </c>
      <c r="P1701" t="s">
        <v>6580</v>
      </c>
      <c r="Q1701" t="s">
        <v>6581</v>
      </c>
      <c r="R1701" s="4" t="s">
        <v>4780</v>
      </c>
      <c r="S1701" s="11"/>
      <c r="T1701" s="6"/>
      <c r="V1701" s="6"/>
      <c r="X1701" s="6"/>
    </row>
    <row r="1702" spans="1:24" x14ac:dyDescent="0.2">
      <c r="A1702" s="1">
        <v>3000810879</v>
      </c>
      <c r="B1702" s="1">
        <v>11</v>
      </c>
      <c r="C1702" t="s">
        <v>3889</v>
      </c>
      <c r="D1702" t="s">
        <v>16</v>
      </c>
      <c r="E1702" t="s">
        <v>17</v>
      </c>
      <c r="F1702">
        <v>10</v>
      </c>
      <c r="H1702" s="1">
        <v>1</v>
      </c>
      <c r="I1702" t="s">
        <v>4880</v>
      </c>
      <c r="J1702">
        <v>11</v>
      </c>
      <c r="K1702" t="s">
        <v>16</v>
      </c>
      <c r="L1702">
        <v>1</v>
      </c>
      <c r="M1702" s="2">
        <v>44597</v>
      </c>
      <c r="N1702" s="2">
        <v>44598</v>
      </c>
      <c r="O1702" t="s">
        <v>18</v>
      </c>
      <c r="P1702" t="s">
        <v>6581</v>
      </c>
      <c r="Q1702" t="s">
        <v>6582</v>
      </c>
      <c r="R1702" s="4" t="s">
        <v>4780</v>
      </c>
      <c r="S1702" s="11"/>
      <c r="T1702" s="6">
        <v>300081087911</v>
      </c>
      <c r="V1702" s="6">
        <f>L1702</f>
        <v>1</v>
      </c>
      <c r="W1702" s="4" t="e">
        <v>#N/A</v>
      </c>
      <c r="X1702" s="6" t="e">
        <v>#N/A</v>
      </c>
    </row>
    <row r="1703" spans="1:24" x14ac:dyDescent="0.2">
      <c r="A1703" s="1">
        <v>3000814096</v>
      </c>
      <c r="B1703" s="1">
        <v>5</v>
      </c>
      <c r="C1703" t="s">
        <v>4529</v>
      </c>
      <c r="D1703" t="s">
        <v>21</v>
      </c>
      <c r="E1703" s="1">
        <v>1466869</v>
      </c>
      <c r="F1703">
        <v>10</v>
      </c>
      <c r="H1703" s="1">
        <v>1</v>
      </c>
      <c r="I1703" t="s">
        <v>4880</v>
      </c>
      <c r="J1703">
        <v>11</v>
      </c>
      <c r="K1703" t="s">
        <v>21</v>
      </c>
      <c r="L1703">
        <v>360</v>
      </c>
      <c r="M1703" s="2">
        <v>44598</v>
      </c>
      <c r="N1703" s="2">
        <v>44599</v>
      </c>
      <c r="O1703" t="s">
        <v>18</v>
      </c>
      <c r="P1703" t="s">
        <v>6582</v>
      </c>
      <c r="Q1703" t="s">
        <v>6583</v>
      </c>
      <c r="R1703" s="4" t="s">
        <v>4780</v>
      </c>
      <c r="S1703" s="11"/>
      <c r="T1703" s="6">
        <v>30008140965</v>
      </c>
      <c r="V1703" s="6">
        <f>L1703</f>
        <v>360</v>
      </c>
      <c r="W1703" s="4" t="e">
        <v>#N/A</v>
      </c>
      <c r="X1703" s="6" t="e">
        <v>#N/A</v>
      </c>
    </row>
    <row r="1704" spans="1:24" x14ac:dyDescent="0.2">
      <c r="A1704" s="1">
        <v>3000803241</v>
      </c>
      <c r="B1704" s="1">
        <v>1</v>
      </c>
      <c r="C1704" t="s">
        <v>376</v>
      </c>
      <c r="D1704" t="s">
        <v>21</v>
      </c>
      <c r="E1704" t="s">
        <v>277</v>
      </c>
      <c r="F1704">
        <v>10</v>
      </c>
      <c r="H1704" s="1">
        <v>1</v>
      </c>
      <c r="I1704" t="s">
        <v>4880</v>
      </c>
      <c r="J1704">
        <v>11</v>
      </c>
      <c r="K1704" t="s">
        <v>21</v>
      </c>
      <c r="L1704">
        <v>1</v>
      </c>
      <c r="M1704" s="2">
        <v>44599</v>
      </c>
      <c r="N1704" s="2">
        <v>44600</v>
      </c>
      <c r="O1704" t="s">
        <v>18</v>
      </c>
      <c r="P1704" t="s">
        <v>6583</v>
      </c>
      <c r="Q1704" t="s">
        <v>6584</v>
      </c>
      <c r="R1704" s="4" t="s">
        <v>4780</v>
      </c>
      <c r="S1704" s="11"/>
      <c r="T1704" s="6"/>
      <c r="V1704" s="6"/>
      <c r="X1704" s="6"/>
    </row>
    <row r="1705" spans="1:24" x14ac:dyDescent="0.2">
      <c r="A1705" s="1">
        <v>3000814096</v>
      </c>
      <c r="B1705" s="1">
        <v>4</v>
      </c>
      <c r="C1705" t="s">
        <v>4528</v>
      </c>
      <c r="D1705" t="s">
        <v>21</v>
      </c>
      <c r="E1705" s="1">
        <v>1466822</v>
      </c>
      <c r="F1705">
        <v>10</v>
      </c>
      <c r="H1705" s="1">
        <v>1</v>
      </c>
      <c r="I1705" t="s">
        <v>4880</v>
      </c>
      <c r="J1705">
        <v>11</v>
      </c>
      <c r="K1705" t="s">
        <v>21</v>
      </c>
      <c r="L1705">
        <v>360</v>
      </c>
      <c r="M1705" s="2">
        <v>44600</v>
      </c>
      <c r="N1705" s="2">
        <v>44601</v>
      </c>
      <c r="O1705" t="s">
        <v>18</v>
      </c>
      <c r="P1705" t="s">
        <v>6584</v>
      </c>
      <c r="Q1705" t="s">
        <v>6585</v>
      </c>
      <c r="R1705" s="4" t="s">
        <v>4780</v>
      </c>
      <c r="S1705" s="11"/>
      <c r="T1705" s="6">
        <v>30008140964</v>
      </c>
      <c r="V1705" s="6">
        <f>L1705</f>
        <v>360</v>
      </c>
      <c r="W1705" s="4" t="e">
        <v>#N/A</v>
      </c>
      <c r="X1705" s="6" t="e">
        <v>#N/A</v>
      </c>
    </row>
    <row r="1706" spans="1:24" x14ac:dyDescent="0.2">
      <c r="A1706" s="1">
        <v>3000808401</v>
      </c>
      <c r="B1706" s="1">
        <v>2</v>
      </c>
      <c r="C1706" t="s">
        <v>3365</v>
      </c>
      <c r="D1706" t="s">
        <v>21</v>
      </c>
      <c r="E1706" t="s">
        <v>17</v>
      </c>
      <c r="F1706">
        <v>10</v>
      </c>
      <c r="H1706" s="1">
        <v>1</v>
      </c>
      <c r="I1706" t="s">
        <v>4880</v>
      </c>
      <c r="J1706">
        <v>11</v>
      </c>
      <c r="K1706" t="s">
        <v>21</v>
      </c>
      <c r="L1706">
        <v>1</v>
      </c>
      <c r="M1706" s="2">
        <v>44601</v>
      </c>
      <c r="N1706" s="2">
        <v>44602</v>
      </c>
      <c r="O1706" t="s">
        <v>18</v>
      </c>
      <c r="P1706" t="s">
        <v>6585</v>
      </c>
      <c r="Q1706" t="s">
        <v>6586</v>
      </c>
      <c r="R1706" s="4" t="s">
        <v>4802</v>
      </c>
      <c r="S1706" s="11"/>
      <c r="T1706" s="6">
        <v>30008084012</v>
      </c>
      <c r="V1706" s="6">
        <f>L1706</f>
        <v>1</v>
      </c>
      <c r="W1706" s="4" t="e">
        <v>#N/A</v>
      </c>
      <c r="X1706" s="6" t="e">
        <v>#N/A</v>
      </c>
    </row>
    <row r="1707" spans="1:24" x14ac:dyDescent="0.2">
      <c r="A1707" s="1">
        <v>3000809570</v>
      </c>
      <c r="B1707" s="1">
        <v>6</v>
      </c>
      <c r="C1707" t="s">
        <v>3675</v>
      </c>
      <c r="D1707" t="s">
        <v>22</v>
      </c>
      <c r="E1707" t="s">
        <v>3676</v>
      </c>
      <c r="F1707">
        <v>10</v>
      </c>
      <c r="H1707" s="1">
        <v>1</v>
      </c>
      <c r="I1707" t="s">
        <v>4880</v>
      </c>
      <c r="J1707">
        <v>11</v>
      </c>
      <c r="K1707" t="s">
        <v>22</v>
      </c>
      <c r="L1707">
        <v>2</v>
      </c>
      <c r="M1707" s="2">
        <v>44602</v>
      </c>
      <c r="N1707" s="2">
        <v>44603</v>
      </c>
      <c r="O1707" t="s">
        <v>18</v>
      </c>
      <c r="P1707" t="s">
        <v>6586</v>
      </c>
      <c r="Q1707" t="s">
        <v>6587</v>
      </c>
      <c r="R1707" s="4" t="s">
        <v>4802</v>
      </c>
      <c r="S1707" s="11"/>
      <c r="T1707" s="6">
        <v>30008095706</v>
      </c>
      <c r="V1707" s="6">
        <f>L1707</f>
        <v>2</v>
      </c>
      <c r="W1707" s="4" t="e">
        <v>#N/A</v>
      </c>
      <c r="X1707" s="6" t="e">
        <v>#N/A</v>
      </c>
    </row>
    <row r="1708" spans="1:24" x14ac:dyDescent="0.2">
      <c r="A1708" s="1">
        <v>3000806996</v>
      </c>
      <c r="B1708" s="1">
        <v>11</v>
      </c>
      <c r="C1708" t="s">
        <v>3051</v>
      </c>
      <c r="D1708" t="s">
        <v>28</v>
      </c>
      <c r="E1708" t="s">
        <v>3052</v>
      </c>
      <c r="F1708">
        <v>10</v>
      </c>
      <c r="H1708" s="1">
        <v>1</v>
      </c>
      <c r="I1708" t="s">
        <v>4880</v>
      </c>
      <c r="J1708">
        <v>11</v>
      </c>
      <c r="K1708" t="s">
        <v>28</v>
      </c>
      <c r="L1708">
        <v>1</v>
      </c>
      <c r="M1708" s="2">
        <v>44603</v>
      </c>
      <c r="N1708" s="2">
        <v>44604</v>
      </c>
      <c r="O1708" t="s">
        <v>23</v>
      </c>
      <c r="P1708" t="s">
        <v>6587</v>
      </c>
      <c r="Q1708" t="s">
        <v>6588</v>
      </c>
      <c r="R1708" s="4" t="s">
        <v>4802</v>
      </c>
      <c r="S1708" s="11"/>
      <c r="T1708" s="6">
        <v>300080699611</v>
      </c>
      <c r="V1708" s="6">
        <f>L1708</f>
        <v>1</v>
      </c>
      <c r="W1708" s="4" t="e">
        <v>#N/A</v>
      </c>
      <c r="X1708" s="6" t="e">
        <v>#N/A</v>
      </c>
    </row>
    <row r="1709" spans="1:24" x14ac:dyDescent="0.2">
      <c r="A1709" s="1">
        <v>3000803284</v>
      </c>
      <c r="B1709" s="1">
        <v>1</v>
      </c>
      <c r="C1709" t="s">
        <v>2447</v>
      </c>
      <c r="D1709" t="s">
        <v>30</v>
      </c>
      <c r="E1709" t="s">
        <v>2448</v>
      </c>
      <c r="F1709">
        <v>10</v>
      </c>
      <c r="H1709" s="1">
        <v>1</v>
      </c>
      <c r="I1709" t="s">
        <v>4880</v>
      </c>
      <c r="J1709">
        <v>11</v>
      </c>
      <c r="K1709" t="s">
        <v>30</v>
      </c>
      <c r="L1709">
        <v>1</v>
      </c>
      <c r="M1709" s="2">
        <v>44604</v>
      </c>
      <c r="N1709" s="2">
        <v>44605</v>
      </c>
      <c r="O1709" t="s">
        <v>23</v>
      </c>
      <c r="P1709" t="s">
        <v>6588</v>
      </c>
      <c r="Q1709" t="s">
        <v>6589</v>
      </c>
      <c r="R1709" s="4" t="s">
        <v>4780</v>
      </c>
      <c r="S1709" s="11"/>
      <c r="T1709" s="6"/>
      <c r="V1709" s="6"/>
      <c r="X1709" s="6"/>
    </row>
    <row r="1710" spans="1:24" x14ac:dyDescent="0.2">
      <c r="A1710" s="1">
        <v>3000803284</v>
      </c>
      <c r="B1710" s="1">
        <v>2</v>
      </c>
      <c r="C1710" t="s">
        <v>421</v>
      </c>
      <c r="D1710" t="s">
        <v>30</v>
      </c>
      <c r="E1710" t="s">
        <v>422</v>
      </c>
      <c r="F1710">
        <v>10</v>
      </c>
      <c r="H1710" s="1">
        <v>1</v>
      </c>
      <c r="I1710" t="s">
        <v>4880</v>
      </c>
      <c r="J1710">
        <v>11</v>
      </c>
      <c r="K1710" t="s">
        <v>30</v>
      </c>
      <c r="L1710">
        <v>1</v>
      </c>
      <c r="M1710" s="2">
        <v>44605</v>
      </c>
      <c r="N1710" s="2">
        <v>44606</v>
      </c>
      <c r="O1710" t="s">
        <v>18</v>
      </c>
      <c r="P1710" t="s">
        <v>6589</v>
      </c>
      <c r="Q1710" t="s">
        <v>6590</v>
      </c>
      <c r="R1710" s="4" t="s">
        <v>4780</v>
      </c>
      <c r="S1710" s="11"/>
      <c r="T1710" s="6"/>
      <c r="V1710" s="6"/>
      <c r="X1710" s="6"/>
    </row>
    <row r="1711" spans="1:24" x14ac:dyDescent="0.2">
      <c r="A1711" s="1">
        <v>3000803292</v>
      </c>
      <c r="B1711" s="1">
        <v>1</v>
      </c>
      <c r="C1711" t="s">
        <v>2449</v>
      </c>
      <c r="D1711" t="s">
        <v>27</v>
      </c>
      <c r="E1711" t="s">
        <v>17</v>
      </c>
      <c r="F1711">
        <v>10</v>
      </c>
      <c r="H1711" s="1">
        <v>1</v>
      </c>
      <c r="I1711" t="s">
        <v>4880</v>
      </c>
      <c r="J1711">
        <v>11</v>
      </c>
      <c r="K1711" t="s">
        <v>27</v>
      </c>
      <c r="L1711">
        <v>1</v>
      </c>
      <c r="M1711" s="2">
        <v>44606</v>
      </c>
      <c r="N1711" s="2">
        <v>44607</v>
      </c>
      <c r="O1711" t="s">
        <v>23</v>
      </c>
      <c r="P1711" t="s">
        <v>6590</v>
      </c>
      <c r="Q1711" t="s">
        <v>6591</v>
      </c>
      <c r="R1711" s="4" t="s">
        <v>4780</v>
      </c>
      <c r="S1711" s="11"/>
      <c r="T1711" s="6"/>
      <c r="V1711" s="6"/>
      <c r="X1711" s="6"/>
    </row>
    <row r="1712" spans="1:24" x14ac:dyDescent="0.2">
      <c r="A1712" s="1">
        <v>3000799047</v>
      </c>
      <c r="B1712" s="1">
        <v>2</v>
      </c>
      <c r="C1712" t="s">
        <v>1481</v>
      </c>
      <c r="D1712" t="s">
        <v>83</v>
      </c>
      <c r="E1712" t="s">
        <v>17</v>
      </c>
      <c r="F1712">
        <v>10</v>
      </c>
      <c r="H1712" s="1">
        <v>1</v>
      </c>
      <c r="I1712" t="s">
        <v>4880</v>
      </c>
      <c r="J1712">
        <v>11</v>
      </c>
      <c r="K1712" t="s">
        <v>83</v>
      </c>
      <c r="L1712">
        <v>1</v>
      </c>
      <c r="M1712" s="2">
        <v>44607</v>
      </c>
      <c r="N1712" s="2">
        <v>44608</v>
      </c>
      <c r="O1712" t="s">
        <v>18</v>
      </c>
      <c r="P1712" t="s">
        <v>6591</v>
      </c>
      <c r="Q1712" t="s">
        <v>6592</v>
      </c>
      <c r="R1712" s="4" t="s">
        <v>4802</v>
      </c>
      <c r="S1712" s="11"/>
      <c r="T1712" s="6">
        <v>30007990472</v>
      </c>
      <c r="V1712" s="6">
        <f>L1712</f>
        <v>1</v>
      </c>
      <c r="W1712" s="4" t="e">
        <v>#N/A</v>
      </c>
      <c r="X1712" s="6" t="e">
        <v>#N/A</v>
      </c>
    </row>
    <row r="1713" spans="1:24" x14ac:dyDescent="0.2">
      <c r="A1713" s="1">
        <v>3000807798</v>
      </c>
      <c r="B1713" s="1">
        <v>1</v>
      </c>
      <c r="C1713" t="s">
        <v>3221</v>
      </c>
      <c r="D1713" t="s">
        <v>28</v>
      </c>
      <c r="E1713" t="s">
        <v>3222</v>
      </c>
      <c r="F1713">
        <v>10</v>
      </c>
      <c r="H1713" s="1">
        <v>1</v>
      </c>
      <c r="I1713" t="s">
        <v>4880</v>
      </c>
      <c r="J1713">
        <v>11</v>
      </c>
      <c r="K1713" t="s">
        <v>28</v>
      </c>
      <c r="L1713">
        <v>20</v>
      </c>
      <c r="M1713" s="2">
        <v>44608</v>
      </c>
      <c r="N1713" s="2">
        <v>44609</v>
      </c>
      <c r="O1713" t="s">
        <v>23</v>
      </c>
      <c r="P1713" t="s">
        <v>6592</v>
      </c>
      <c r="Q1713" t="s">
        <v>6593</v>
      </c>
      <c r="R1713" s="4" t="s">
        <v>4802</v>
      </c>
      <c r="S1713" s="11"/>
      <c r="T1713" s="6">
        <v>30008077981</v>
      </c>
      <c r="V1713" s="6">
        <f>L1713</f>
        <v>20</v>
      </c>
      <c r="W1713" s="4" t="e">
        <v>#N/A</v>
      </c>
      <c r="X1713" s="6" t="e">
        <v>#N/A</v>
      </c>
    </row>
    <row r="1714" spans="1:24" x14ac:dyDescent="0.2">
      <c r="A1714" s="1">
        <v>3000803302</v>
      </c>
      <c r="B1714" s="1">
        <v>3</v>
      </c>
      <c r="C1714" t="s">
        <v>2452</v>
      </c>
      <c r="D1714" t="s">
        <v>21</v>
      </c>
      <c r="E1714" t="s">
        <v>17</v>
      </c>
      <c r="F1714">
        <v>10</v>
      </c>
      <c r="H1714" s="1">
        <v>1</v>
      </c>
      <c r="I1714" t="s">
        <v>4880</v>
      </c>
      <c r="J1714">
        <v>11</v>
      </c>
      <c r="K1714" t="s">
        <v>21</v>
      </c>
      <c r="L1714">
        <v>2</v>
      </c>
      <c r="M1714" s="2">
        <v>44609</v>
      </c>
      <c r="N1714" s="2">
        <v>44610</v>
      </c>
      <c r="O1714" t="s">
        <v>18</v>
      </c>
      <c r="P1714" t="s">
        <v>6593</v>
      </c>
      <c r="Q1714" t="s">
        <v>6594</v>
      </c>
      <c r="R1714" s="4" t="s">
        <v>4780</v>
      </c>
      <c r="S1714" s="11"/>
      <c r="T1714" s="6"/>
      <c r="V1714" s="6"/>
      <c r="X1714" s="6"/>
    </row>
    <row r="1715" spans="1:24" x14ac:dyDescent="0.2">
      <c r="A1715" s="1">
        <v>3000813888</v>
      </c>
      <c r="B1715" s="1">
        <v>1</v>
      </c>
      <c r="C1715" t="s">
        <v>4489</v>
      </c>
      <c r="D1715" t="s">
        <v>28</v>
      </c>
      <c r="E1715" t="s">
        <v>17</v>
      </c>
      <c r="F1715">
        <v>10</v>
      </c>
      <c r="H1715" s="1">
        <v>1</v>
      </c>
      <c r="I1715" t="s">
        <v>4880</v>
      </c>
      <c r="J1715">
        <v>11</v>
      </c>
      <c r="K1715" t="s">
        <v>28</v>
      </c>
      <c r="L1715">
        <v>13</v>
      </c>
      <c r="M1715" s="2">
        <v>44610</v>
      </c>
      <c r="N1715" s="2">
        <v>44611</v>
      </c>
      <c r="O1715" t="s">
        <v>23</v>
      </c>
      <c r="P1715" t="s">
        <v>6594</v>
      </c>
      <c r="Q1715" t="s">
        <v>6595</v>
      </c>
      <c r="R1715" s="4" t="s">
        <v>4802</v>
      </c>
      <c r="S1715" s="11"/>
      <c r="T1715" s="6">
        <v>30008138881</v>
      </c>
      <c r="V1715" s="6">
        <f>L1715</f>
        <v>13</v>
      </c>
      <c r="W1715" s="4" t="e">
        <v>#N/A</v>
      </c>
      <c r="X1715" s="6" t="e">
        <v>#N/A</v>
      </c>
    </row>
    <row r="1716" spans="1:24" x14ac:dyDescent="0.2">
      <c r="A1716" s="1">
        <v>3000806163</v>
      </c>
      <c r="B1716" s="1">
        <v>1</v>
      </c>
      <c r="C1716" t="s">
        <v>2938</v>
      </c>
      <c r="D1716" t="s">
        <v>21</v>
      </c>
      <c r="E1716" t="s">
        <v>2939</v>
      </c>
      <c r="F1716">
        <v>10</v>
      </c>
      <c r="H1716" s="1">
        <v>1</v>
      </c>
      <c r="I1716" t="s">
        <v>4880</v>
      </c>
      <c r="J1716">
        <v>11</v>
      </c>
      <c r="K1716" t="s">
        <v>21</v>
      </c>
      <c r="L1716">
        <v>3</v>
      </c>
      <c r="M1716" s="2">
        <v>44611</v>
      </c>
      <c r="N1716" s="2">
        <v>44612</v>
      </c>
      <c r="O1716" t="s">
        <v>23</v>
      </c>
      <c r="P1716" t="s">
        <v>6595</v>
      </c>
      <c r="Q1716" t="s">
        <v>6596</v>
      </c>
      <c r="R1716" s="4" t="s">
        <v>4802</v>
      </c>
      <c r="S1716" s="11"/>
      <c r="T1716" s="6">
        <v>30008061631</v>
      </c>
      <c r="V1716" s="6">
        <f>L1716</f>
        <v>3</v>
      </c>
      <c r="W1716" s="4" t="e">
        <v>#N/A</v>
      </c>
      <c r="X1716" s="6" t="e">
        <v>#N/A</v>
      </c>
    </row>
    <row r="1717" spans="1:24" x14ac:dyDescent="0.2">
      <c r="A1717" s="1">
        <v>3000803309</v>
      </c>
      <c r="B1717" s="1">
        <v>1</v>
      </c>
      <c r="C1717" t="s">
        <v>2455</v>
      </c>
      <c r="D1717" t="s">
        <v>27</v>
      </c>
      <c r="E1717" t="s">
        <v>17</v>
      </c>
      <c r="F1717">
        <v>10</v>
      </c>
      <c r="H1717" s="1">
        <v>1</v>
      </c>
      <c r="I1717" t="s">
        <v>4880</v>
      </c>
      <c r="J1717">
        <v>11</v>
      </c>
      <c r="K1717" t="s">
        <v>27</v>
      </c>
      <c r="L1717">
        <v>2</v>
      </c>
      <c r="M1717" s="2">
        <v>44612</v>
      </c>
      <c r="N1717" s="2">
        <v>44613</v>
      </c>
      <c r="O1717" t="s">
        <v>18</v>
      </c>
      <c r="P1717" t="s">
        <v>6596</v>
      </c>
      <c r="Q1717" t="s">
        <v>6597</v>
      </c>
      <c r="R1717" s="4" t="s">
        <v>4780</v>
      </c>
      <c r="S1717" s="11"/>
      <c r="T1717" s="6"/>
      <c r="V1717" s="6"/>
      <c r="X1717" s="6"/>
    </row>
    <row r="1718" spans="1:24" x14ac:dyDescent="0.2">
      <c r="A1718" s="1">
        <v>3000803309</v>
      </c>
      <c r="B1718" s="1">
        <v>2</v>
      </c>
      <c r="C1718" t="s">
        <v>2455</v>
      </c>
      <c r="D1718" t="s">
        <v>27</v>
      </c>
      <c r="E1718" t="s">
        <v>17</v>
      </c>
      <c r="F1718">
        <v>10</v>
      </c>
      <c r="H1718" s="1">
        <v>1</v>
      </c>
      <c r="I1718" t="s">
        <v>4880</v>
      </c>
      <c r="J1718">
        <v>11</v>
      </c>
      <c r="K1718" t="s">
        <v>27</v>
      </c>
      <c r="L1718">
        <v>1</v>
      </c>
      <c r="M1718" s="2">
        <v>44613</v>
      </c>
      <c r="N1718" s="2">
        <v>44614</v>
      </c>
      <c r="O1718" t="s">
        <v>18</v>
      </c>
      <c r="P1718" t="s">
        <v>6597</v>
      </c>
      <c r="Q1718" t="s">
        <v>6598</v>
      </c>
      <c r="R1718" s="4" t="s">
        <v>4780</v>
      </c>
      <c r="S1718" s="11"/>
      <c r="T1718" s="6"/>
      <c r="V1718" s="6"/>
      <c r="X1718" s="6"/>
    </row>
    <row r="1719" spans="1:24" x14ac:dyDescent="0.2">
      <c r="A1719" s="1">
        <v>3000803309</v>
      </c>
      <c r="B1719" s="1">
        <v>3</v>
      </c>
      <c r="C1719" t="s">
        <v>2455</v>
      </c>
      <c r="D1719" t="s">
        <v>27</v>
      </c>
      <c r="E1719" t="s">
        <v>17</v>
      </c>
      <c r="F1719">
        <v>10</v>
      </c>
      <c r="H1719" s="1">
        <v>1</v>
      </c>
      <c r="I1719" t="s">
        <v>4880</v>
      </c>
      <c r="J1719">
        <v>11</v>
      </c>
      <c r="K1719" t="s">
        <v>27</v>
      </c>
      <c r="L1719">
        <v>10</v>
      </c>
      <c r="M1719" s="2">
        <v>44614</v>
      </c>
      <c r="N1719" s="2">
        <v>44615</v>
      </c>
      <c r="O1719" t="s">
        <v>18</v>
      </c>
      <c r="P1719" t="s">
        <v>6598</v>
      </c>
      <c r="Q1719" t="s">
        <v>6599</v>
      </c>
      <c r="R1719" s="4" t="s">
        <v>4780</v>
      </c>
      <c r="S1719" s="11"/>
      <c r="T1719" s="6"/>
      <c r="V1719" s="6"/>
      <c r="X1719" s="6"/>
    </row>
    <row r="1720" spans="1:24" x14ac:dyDescent="0.2">
      <c r="A1720" s="1">
        <v>3000803309</v>
      </c>
      <c r="B1720" s="1">
        <v>4</v>
      </c>
      <c r="C1720" t="s">
        <v>2455</v>
      </c>
      <c r="D1720" t="s">
        <v>27</v>
      </c>
      <c r="E1720" t="s">
        <v>17</v>
      </c>
      <c r="F1720">
        <v>10</v>
      </c>
      <c r="H1720" s="1">
        <v>1</v>
      </c>
      <c r="I1720" t="s">
        <v>4880</v>
      </c>
      <c r="J1720">
        <v>11</v>
      </c>
      <c r="K1720" t="s">
        <v>27</v>
      </c>
      <c r="L1720">
        <v>5</v>
      </c>
      <c r="M1720" s="2">
        <v>44615</v>
      </c>
      <c r="N1720" s="2">
        <v>44616</v>
      </c>
      <c r="O1720" t="s">
        <v>18</v>
      </c>
      <c r="P1720" t="s">
        <v>6599</v>
      </c>
      <c r="Q1720" t="s">
        <v>6600</v>
      </c>
      <c r="R1720" s="4" t="s">
        <v>4780</v>
      </c>
      <c r="S1720" s="11"/>
      <c r="T1720" s="6"/>
      <c r="V1720" s="6"/>
      <c r="X1720" s="6"/>
    </row>
    <row r="1721" spans="1:24" x14ac:dyDescent="0.2">
      <c r="A1721" s="1">
        <v>3000803310</v>
      </c>
      <c r="B1721" s="1">
        <v>1</v>
      </c>
      <c r="C1721" t="s">
        <v>333</v>
      </c>
      <c r="D1721" t="s">
        <v>22</v>
      </c>
      <c r="E1721" t="s">
        <v>455</v>
      </c>
      <c r="F1721">
        <v>10</v>
      </c>
      <c r="H1721" s="1">
        <v>1</v>
      </c>
      <c r="I1721" t="s">
        <v>4880</v>
      </c>
      <c r="J1721">
        <v>11</v>
      </c>
      <c r="K1721" t="s">
        <v>22</v>
      </c>
      <c r="L1721">
        <v>1</v>
      </c>
      <c r="M1721" s="2">
        <v>44616</v>
      </c>
      <c r="N1721" s="2">
        <v>44617</v>
      </c>
      <c r="O1721" t="s">
        <v>18</v>
      </c>
      <c r="P1721" t="s">
        <v>6600</v>
      </c>
      <c r="Q1721" t="s">
        <v>6601</v>
      </c>
      <c r="R1721" s="10" t="s">
        <v>4804</v>
      </c>
      <c r="S1721" s="11"/>
      <c r="T1721" s="6">
        <v>30008033101</v>
      </c>
      <c r="V1721" s="6">
        <f>L1721</f>
        <v>1</v>
      </c>
      <c r="W1721" s="6">
        <v>30008033101</v>
      </c>
      <c r="X1721" s="6">
        <v>1</v>
      </c>
    </row>
    <row r="1722" spans="1:24" x14ac:dyDescent="0.2">
      <c r="A1722" s="1">
        <v>3000803310</v>
      </c>
      <c r="B1722" s="1">
        <v>2</v>
      </c>
      <c r="C1722" t="s">
        <v>535</v>
      </c>
      <c r="D1722" t="s">
        <v>22</v>
      </c>
      <c r="E1722" t="s">
        <v>2456</v>
      </c>
      <c r="F1722">
        <v>10</v>
      </c>
      <c r="H1722" s="1">
        <v>1</v>
      </c>
      <c r="I1722" t="s">
        <v>4880</v>
      </c>
      <c r="J1722">
        <v>11</v>
      </c>
      <c r="K1722" t="s">
        <v>22</v>
      </c>
      <c r="L1722">
        <v>1</v>
      </c>
      <c r="M1722" s="2">
        <v>44617</v>
      </c>
      <c r="N1722" s="2">
        <v>44618</v>
      </c>
      <c r="O1722" t="s">
        <v>23</v>
      </c>
      <c r="P1722" t="s">
        <v>6601</v>
      </c>
      <c r="Q1722" t="s">
        <v>6602</v>
      </c>
      <c r="R1722" s="4" t="s">
        <v>4780</v>
      </c>
      <c r="S1722" s="11"/>
      <c r="T1722" s="6"/>
      <c r="V1722" s="6"/>
      <c r="X1722" s="6"/>
    </row>
    <row r="1723" spans="1:24" x14ac:dyDescent="0.2">
      <c r="A1723" s="1">
        <v>3000803310</v>
      </c>
      <c r="B1723" s="1">
        <v>3</v>
      </c>
      <c r="C1723" t="s">
        <v>2457</v>
      </c>
      <c r="D1723" t="s">
        <v>22</v>
      </c>
      <c r="E1723" t="s">
        <v>2458</v>
      </c>
      <c r="F1723">
        <v>10</v>
      </c>
      <c r="H1723" s="1">
        <v>1</v>
      </c>
      <c r="I1723" t="s">
        <v>4880</v>
      </c>
      <c r="J1723">
        <v>11</v>
      </c>
      <c r="K1723" t="s">
        <v>22</v>
      </c>
      <c r="L1723">
        <v>1</v>
      </c>
      <c r="M1723" s="2">
        <v>44618</v>
      </c>
      <c r="N1723" s="2">
        <v>44619</v>
      </c>
      <c r="O1723" t="s">
        <v>18</v>
      </c>
      <c r="P1723" t="s">
        <v>6602</v>
      </c>
      <c r="Q1723" t="s">
        <v>6603</v>
      </c>
      <c r="R1723" s="4" t="s">
        <v>4780</v>
      </c>
      <c r="S1723" s="11"/>
      <c r="T1723" s="6"/>
      <c r="V1723" s="6"/>
      <c r="X1723" s="6"/>
    </row>
    <row r="1724" spans="1:24" x14ac:dyDescent="0.2">
      <c r="A1724" s="1">
        <v>3000803310</v>
      </c>
      <c r="B1724" s="1">
        <v>4</v>
      </c>
      <c r="C1724" t="s">
        <v>573</v>
      </c>
      <c r="D1724" t="s">
        <v>22</v>
      </c>
      <c r="E1724" t="s">
        <v>281</v>
      </c>
      <c r="F1724">
        <v>10</v>
      </c>
      <c r="H1724" s="1">
        <v>1</v>
      </c>
      <c r="I1724" t="s">
        <v>4880</v>
      </c>
      <c r="J1724">
        <v>11</v>
      </c>
      <c r="K1724" t="s">
        <v>22</v>
      </c>
      <c r="L1724">
        <v>4</v>
      </c>
      <c r="M1724" s="2">
        <v>44619</v>
      </c>
      <c r="N1724" s="2">
        <v>44620</v>
      </c>
      <c r="O1724" t="s">
        <v>18</v>
      </c>
      <c r="P1724" t="s">
        <v>6603</v>
      </c>
      <c r="Q1724" t="s">
        <v>6604</v>
      </c>
      <c r="R1724" s="4" t="s">
        <v>4780</v>
      </c>
      <c r="S1724" s="11"/>
      <c r="T1724" s="6"/>
      <c r="V1724" s="6"/>
      <c r="X1724" s="6"/>
    </row>
    <row r="1725" spans="1:24" x14ac:dyDescent="0.2">
      <c r="A1725" s="1">
        <v>3000803310</v>
      </c>
      <c r="B1725" s="1">
        <v>5</v>
      </c>
      <c r="C1725" t="s">
        <v>532</v>
      </c>
      <c r="D1725" t="s">
        <v>22</v>
      </c>
      <c r="E1725" t="s">
        <v>2459</v>
      </c>
      <c r="F1725">
        <v>10</v>
      </c>
      <c r="H1725" s="1">
        <v>1</v>
      </c>
      <c r="I1725" t="s">
        <v>4880</v>
      </c>
      <c r="J1725">
        <v>11</v>
      </c>
      <c r="K1725" t="s">
        <v>22</v>
      </c>
      <c r="L1725">
        <v>4</v>
      </c>
      <c r="M1725" s="2">
        <v>44620</v>
      </c>
      <c r="N1725" s="2">
        <v>44621</v>
      </c>
      <c r="O1725" t="s">
        <v>23</v>
      </c>
      <c r="P1725" t="s">
        <v>6604</v>
      </c>
      <c r="Q1725" t="s">
        <v>6605</v>
      </c>
      <c r="R1725" s="4" t="s">
        <v>4780</v>
      </c>
      <c r="S1725" s="11"/>
      <c r="T1725" s="6"/>
      <c r="V1725" s="6"/>
      <c r="X1725" s="6"/>
    </row>
    <row r="1726" spans="1:24" x14ac:dyDescent="0.2">
      <c r="A1726" s="1">
        <v>3000803310</v>
      </c>
      <c r="B1726" s="1">
        <v>6</v>
      </c>
      <c r="C1726" t="s">
        <v>536</v>
      </c>
      <c r="D1726" t="s">
        <v>22</v>
      </c>
      <c r="E1726" t="s">
        <v>68</v>
      </c>
      <c r="F1726">
        <v>10</v>
      </c>
      <c r="H1726" s="1">
        <v>1</v>
      </c>
      <c r="I1726" t="s">
        <v>4880</v>
      </c>
      <c r="J1726">
        <v>11</v>
      </c>
      <c r="K1726" t="s">
        <v>22</v>
      </c>
      <c r="L1726">
        <v>1</v>
      </c>
      <c r="M1726" s="2">
        <v>44621</v>
      </c>
      <c r="N1726" s="2">
        <v>44622</v>
      </c>
      <c r="O1726" t="s">
        <v>18</v>
      </c>
      <c r="P1726" t="s">
        <v>6605</v>
      </c>
      <c r="Q1726" t="s">
        <v>6606</v>
      </c>
      <c r="R1726" s="4" t="s">
        <v>4780</v>
      </c>
      <c r="S1726" s="11"/>
      <c r="T1726" s="6"/>
      <c r="V1726" s="6"/>
      <c r="X1726" s="6"/>
    </row>
    <row r="1727" spans="1:24" x14ac:dyDescent="0.2">
      <c r="A1727" s="1">
        <v>3000803310</v>
      </c>
      <c r="B1727" s="1">
        <v>7</v>
      </c>
      <c r="C1727" t="s">
        <v>713</v>
      </c>
      <c r="D1727" t="s">
        <v>22</v>
      </c>
      <c r="E1727" t="s">
        <v>459</v>
      </c>
      <c r="F1727">
        <v>10</v>
      </c>
      <c r="H1727" s="1">
        <v>1</v>
      </c>
      <c r="I1727" t="s">
        <v>4880</v>
      </c>
      <c r="J1727">
        <v>11</v>
      </c>
      <c r="K1727" t="s">
        <v>22</v>
      </c>
      <c r="L1727">
        <v>2</v>
      </c>
      <c r="M1727" s="2">
        <v>44622</v>
      </c>
      <c r="N1727" s="2">
        <v>44623</v>
      </c>
      <c r="O1727" t="s">
        <v>18</v>
      </c>
      <c r="P1727" t="s">
        <v>6606</v>
      </c>
      <c r="Q1727" t="s">
        <v>6607</v>
      </c>
      <c r="R1727" s="4" t="s">
        <v>4780</v>
      </c>
      <c r="S1727" s="11"/>
      <c r="T1727" s="6"/>
      <c r="V1727" s="6"/>
      <c r="X1727" s="6"/>
    </row>
    <row r="1728" spans="1:24" x14ac:dyDescent="0.2">
      <c r="A1728" s="1">
        <v>3000803310</v>
      </c>
      <c r="B1728" s="1">
        <v>8</v>
      </c>
      <c r="C1728" t="s">
        <v>532</v>
      </c>
      <c r="D1728" t="s">
        <v>22</v>
      </c>
      <c r="E1728" t="s">
        <v>469</v>
      </c>
      <c r="F1728">
        <v>10</v>
      </c>
      <c r="H1728" s="1">
        <v>1</v>
      </c>
      <c r="I1728" t="s">
        <v>4880</v>
      </c>
      <c r="J1728">
        <v>11</v>
      </c>
      <c r="K1728" t="s">
        <v>22</v>
      </c>
      <c r="L1728">
        <v>2</v>
      </c>
      <c r="M1728" s="2">
        <v>44623</v>
      </c>
      <c r="N1728" s="2">
        <v>44624</v>
      </c>
      <c r="O1728" t="s">
        <v>23</v>
      </c>
      <c r="P1728" t="s">
        <v>6607</v>
      </c>
      <c r="Q1728" t="s">
        <v>6608</v>
      </c>
      <c r="R1728" s="4" t="s">
        <v>4780</v>
      </c>
      <c r="S1728" s="11"/>
      <c r="T1728" s="6"/>
      <c r="V1728" s="6"/>
      <c r="X1728" s="6"/>
    </row>
    <row r="1729" spans="1:24" x14ac:dyDescent="0.2">
      <c r="A1729" s="1">
        <v>3000803310</v>
      </c>
      <c r="B1729" s="1">
        <v>9</v>
      </c>
      <c r="C1729" t="s">
        <v>642</v>
      </c>
      <c r="D1729" t="s">
        <v>22</v>
      </c>
      <c r="E1729" t="s">
        <v>2460</v>
      </c>
      <c r="F1729">
        <v>10</v>
      </c>
      <c r="H1729" s="1">
        <v>1</v>
      </c>
      <c r="I1729" t="s">
        <v>4880</v>
      </c>
      <c r="J1729">
        <v>11</v>
      </c>
      <c r="K1729" t="s">
        <v>22</v>
      </c>
      <c r="L1729">
        <v>2</v>
      </c>
      <c r="M1729" s="2">
        <v>44624</v>
      </c>
      <c r="N1729" s="2">
        <v>44625</v>
      </c>
      <c r="O1729" t="s">
        <v>18</v>
      </c>
      <c r="P1729" t="s">
        <v>6608</v>
      </c>
      <c r="Q1729" t="s">
        <v>6609</v>
      </c>
      <c r="R1729" s="4" t="s">
        <v>4780</v>
      </c>
      <c r="S1729" s="11"/>
      <c r="T1729" s="6"/>
      <c r="V1729" s="6"/>
      <c r="X1729" s="6"/>
    </row>
    <row r="1730" spans="1:24" x14ac:dyDescent="0.2">
      <c r="A1730" s="1">
        <v>3000803310</v>
      </c>
      <c r="B1730" s="1">
        <v>10</v>
      </c>
      <c r="C1730" t="s">
        <v>532</v>
      </c>
      <c r="D1730" t="s">
        <v>22</v>
      </c>
      <c r="E1730" t="s">
        <v>168</v>
      </c>
      <c r="F1730">
        <v>10</v>
      </c>
      <c r="H1730" s="1">
        <v>1</v>
      </c>
      <c r="I1730" t="s">
        <v>4880</v>
      </c>
      <c r="J1730">
        <v>11</v>
      </c>
      <c r="K1730" t="s">
        <v>22</v>
      </c>
      <c r="L1730">
        <v>2</v>
      </c>
      <c r="M1730" s="2">
        <v>44625</v>
      </c>
      <c r="N1730" s="2">
        <v>44626</v>
      </c>
      <c r="O1730" t="s">
        <v>23</v>
      </c>
      <c r="P1730" t="s">
        <v>6609</v>
      </c>
      <c r="Q1730" t="s">
        <v>6610</v>
      </c>
      <c r="R1730" s="4" t="s">
        <v>4780</v>
      </c>
      <c r="S1730" s="11"/>
      <c r="T1730" s="6"/>
      <c r="V1730" s="6"/>
      <c r="X1730" s="6"/>
    </row>
    <row r="1731" spans="1:24" x14ac:dyDescent="0.2">
      <c r="A1731" s="1">
        <v>3000803310</v>
      </c>
      <c r="B1731" s="1">
        <v>11</v>
      </c>
      <c r="C1731" t="s">
        <v>572</v>
      </c>
      <c r="D1731" t="s">
        <v>22</v>
      </c>
      <c r="E1731" t="s">
        <v>50</v>
      </c>
      <c r="F1731">
        <v>10</v>
      </c>
      <c r="H1731" s="1">
        <v>1</v>
      </c>
      <c r="I1731" t="s">
        <v>4880</v>
      </c>
      <c r="J1731">
        <v>11</v>
      </c>
      <c r="K1731" t="s">
        <v>22</v>
      </c>
      <c r="L1731">
        <v>14</v>
      </c>
      <c r="M1731" s="2">
        <v>44626</v>
      </c>
      <c r="N1731" s="2">
        <v>44627</v>
      </c>
      <c r="O1731" t="s">
        <v>18</v>
      </c>
      <c r="P1731" t="s">
        <v>6610</v>
      </c>
      <c r="Q1731" t="s">
        <v>6611</v>
      </c>
      <c r="R1731" s="4" t="s">
        <v>4780</v>
      </c>
      <c r="S1731" s="11"/>
      <c r="T1731" s="6"/>
      <c r="V1731" s="6"/>
      <c r="X1731" s="6"/>
    </row>
    <row r="1732" spans="1:24" x14ac:dyDescent="0.2">
      <c r="A1732" s="1">
        <v>3000803310</v>
      </c>
      <c r="B1732" s="1">
        <v>12</v>
      </c>
      <c r="C1732" t="s">
        <v>532</v>
      </c>
      <c r="D1732" t="s">
        <v>22</v>
      </c>
      <c r="E1732" t="s">
        <v>50</v>
      </c>
      <c r="F1732">
        <v>10</v>
      </c>
      <c r="H1732" s="1">
        <v>1</v>
      </c>
      <c r="I1732" t="s">
        <v>4880</v>
      </c>
      <c r="J1732">
        <v>11</v>
      </c>
      <c r="K1732" t="s">
        <v>22</v>
      </c>
      <c r="L1732">
        <v>14</v>
      </c>
      <c r="M1732" s="2">
        <v>44627</v>
      </c>
      <c r="N1732" s="2">
        <v>44628</v>
      </c>
      <c r="O1732" t="s">
        <v>23</v>
      </c>
      <c r="P1732" t="s">
        <v>6611</v>
      </c>
      <c r="Q1732" t="s">
        <v>6612</v>
      </c>
      <c r="R1732" s="4" t="s">
        <v>4780</v>
      </c>
      <c r="S1732" s="11"/>
      <c r="T1732" s="6"/>
      <c r="V1732" s="6"/>
      <c r="X1732" s="6"/>
    </row>
    <row r="1733" spans="1:24" x14ac:dyDescent="0.2">
      <c r="A1733" s="1">
        <v>3000803310</v>
      </c>
      <c r="B1733" s="1">
        <v>13</v>
      </c>
      <c r="C1733" t="s">
        <v>2461</v>
      </c>
      <c r="D1733" t="s">
        <v>22</v>
      </c>
      <c r="E1733" t="s">
        <v>67</v>
      </c>
      <c r="F1733">
        <v>10</v>
      </c>
      <c r="H1733" s="1">
        <v>1</v>
      </c>
      <c r="I1733" t="s">
        <v>4880</v>
      </c>
      <c r="J1733">
        <v>11</v>
      </c>
      <c r="K1733" t="s">
        <v>22</v>
      </c>
      <c r="L1733">
        <v>1</v>
      </c>
      <c r="M1733" s="2">
        <v>44628</v>
      </c>
      <c r="N1733" s="2">
        <v>44629</v>
      </c>
      <c r="O1733" t="s">
        <v>18</v>
      </c>
      <c r="P1733" t="s">
        <v>6612</v>
      </c>
      <c r="Q1733" t="s">
        <v>6613</v>
      </c>
      <c r="R1733" s="4" t="s">
        <v>4780</v>
      </c>
      <c r="S1733" s="11"/>
      <c r="T1733" s="6"/>
      <c r="V1733" s="6"/>
      <c r="X1733" s="6"/>
    </row>
    <row r="1734" spans="1:24" x14ac:dyDescent="0.2">
      <c r="A1734" s="1">
        <v>3000803310</v>
      </c>
      <c r="B1734" s="1">
        <v>14</v>
      </c>
      <c r="C1734" t="s">
        <v>532</v>
      </c>
      <c r="D1734" t="s">
        <v>22</v>
      </c>
      <c r="E1734" t="s">
        <v>589</v>
      </c>
      <c r="F1734">
        <v>10</v>
      </c>
      <c r="H1734" s="1">
        <v>1</v>
      </c>
      <c r="I1734" t="s">
        <v>4880</v>
      </c>
      <c r="J1734">
        <v>11</v>
      </c>
      <c r="K1734" t="s">
        <v>22</v>
      </c>
      <c r="L1734">
        <v>1</v>
      </c>
      <c r="M1734" s="2">
        <v>44629</v>
      </c>
      <c r="N1734" s="2">
        <v>44630</v>
      </c>
      <c r="O1734" t="s">
        <v>23</v>
      </c>
      <c r="P1734" t="s">
        <v>6613</v>
      </c>
      <c r="Q1734" t="s">
        <v>6614</v>
      </c>
      <c r="R1734" s="4" t="s">
        <v>4780</v>
      </c>
      <c r="S1734" s="11"/>
      <c r="T1734" s="6"/>
      <c r="V1734" s="6"/>
      <c r="X1734" s="6"/>
    </row>
    <row r="1735" spans="1:24" x14ac:dyDescent="0.2">
      <c r="A1735" s="1">
        <v>3000803310</v>
      </c>
      <c r="B1735" s="1">
        <v>15</v>
      </c>
      <c r="C1735" t="s">
        <v>641</v>
      </c>
      <c r="D1735" t="s">
        <v>22</v>
      </c>
      <c r="E1735" t="s">
        <v>478</v>
      </c>
      <c r="F1735">
        <v>10</v>
      </c>
      <c r="H1735" s="1">
        <v>1</v>
      </c>
      <c r="I1735" t="s">
        <v>4880</v>
      </c>
      <c r="J1735">
        <v>11</v>
      </c>
      <c r="K1735" t="s">
        <v>22</v>
      </c>
      <c r="L1735">
        <v>1</v>
      </c>
      <c r="M1735" s="2">
        <v>44630</v>
      </c>
      <c r="N1735" s="2">
        <v>44631</v>
      </c>
      <c r="O1735" t="s">
        <v>18</v>
      </c>
      <c r="P1735" t="s">
        <v>6614</v>
      </c>
      <c r="Q1735" t="s">
        <v>6615</v>
      </c>
      <c r="R1735" s="4" t="s">
        <v>4780</v>
      </c>
      <c r="S1735" s="11"/>
      <c r="T1735" s="6"/>
      <c r="V1735" s="6"/>
      <c r="X1735" s="6"/>
    </row>
    <row r="1736" spans="1:24" x14ac:dyDescent="0.2">
      <c r="A1736" s="1">
        <v>3000803310</v>
      </c>
      <c r="B1736" s="1">
        <v>16</v>
      </c>
      <c r="C1736" t="s">
        <v>532</v>
      </c>
      <c r="D1736" t="s">
        <v>22</v>
      </c>
      <c r="E1736" t="s">
        <v>797</v>
      </c>
      <c r="F1736">
        <v>10</v>
      </c>
      <c r="H1736" s="1">
        <v>1</v>
      </c>
      <c r="I1736" t="s">
        <v>4880</v>
      </c>
      <c r="J1736">
        <v>11</v>
      </c>
      <c r="K1736" t="s">
        <v>22</v>
      </c>
      <c r="L1736">
        <v>1</v>
      </c>
      <c r="M1736" s="2">
        <v>44631</v>
      </c>
      <c r="N1736" s="2">
        <v>44632</v>
      </c>
      <c r="O1736" t="s">
        <v>23</v>
      </c>
      <c r="P1736" t="s">
        <v>6615</v>
      </c>
      <c r="Q1736" t="s">
        <v>6616</v>
      </c>
      <c r="R1736" s="4" t="s">
        <v>4780</v>
      </c>
      <c r="S1736" s="11"/>
      <c r="T1736" s="6"/>
      <c r="V1736" s="6"/>
      <c r="X1736" s="6"/>
    </row>
    <row r="1737" spans="1:24" x14ac:dyDescent="0.2">
      <c r="A1737" s="1">
        <v>3000803310</v>
      </c>
      <c r="B1737" s="1">
        <v>17</v>
      </c>
      <c r="C1737" t="s">
        <v>2462</v>
      </c>
      <c r="D1737" t="s">
        <v>22</v>
      </c>
      <c r="E1737" t="s">
        <v>221</v>
      </c>
      <c r="F1737">
        <v>10</v>
      </c>
      <c r="H1737" s="1">
        <v>1</v>
      </c>
      <c r="I1737" t="s">
        <v>4880</v>
      </c>
      <c r="J1737">
        <v>11</v>
      </c>
      <c r="K1737" t="s">
        <v>22</v>
      </c>
      <c r="L1737">
        <v>1</v>
      </c>
      <c r="M1737" s="2">
        <v>44632</v>
      </c>
      <c r="N1737" s="2">
        <v>44633</v>
      </c>
      <c r="O1737" t="s">
        <v>18</v>
      </c>
      <c r="P1737" t="s">
        <v>6616</v>
      </c>
      <c r="Q1737" t="s">
        <v>6617</v>
      </c>
      <c r="R1737" s="4" t="s">
        <v>4780</v>
      </c>
      <c r="S1737" s="11"/>
      <c r="T1737" s="6"/>
      <c r="V1737" s="6"/>
      <c r="X1737" s="6"/>
    </row>
    <row r="1738" spans="1:24" x14ac:dyDescent="0.2">
      <c r="A1738" s="1">
        <v>3000806843</v>
      </c>
      <c r="B1738" s="1">
        <v>3</v>
      </c>
      <c r="C1738" t="s">
        <v>3026</v>
      </c>
      <c r="D1738" t="s">
        <v>21</v>
      </c>
      <c r="E1738" t="s">
        <v>17</v>
      </c>
      <c r="F1738">
        <v>10</v>
      </c>
      <c r="H1738" s="1">
        <v>1</v>
      </c>
      <c r="I1738" t="s">
        <v>4880</v>
      </c>
      <c r="J1738">
        <v>11</v>
      </c>
      <c r="K1738" t="s">
        <v>21</v>
      </c>
      <c r="L1738">
        <v>1</v>
      </c>
      <c r="M1738" s="2">
        <v>44633</v>
      </c>
      <c r="N1738" s="2">
        <v>44634</v>
      </c>
      <c r="O1738" t="s">
        <v>23</v>
      </c>
      <c r="P1738" t="s">
        <v>6617</v>
      </c>
      <c r="Q1738" t="s">
        <v>6618</v>
      </c>
      <c r="R1738" s="4" t="s">
        <v>4802</v>
      </c>
      <c r="S1738" s="11"/>
      <c r="T1738" s="6">
        <v>30008068433</v>
      </c>
      <c r="V1738" s="6">
        <f>L1738</f>
        <v>1</v>
      </c>
      <c r="W1738" s="4" t="e">
        <v>#N/A</v>
      </c>
      <c r="X1738" s="6" t="e">
        <v>#N/A</v>
      </c>
    </row>
    <row r="1739" spans="1:24" x14ac:dyDescent="0.2">
      <c r="A1739" s="1">
        <v>3000803310</v>
      </c>
      <c r="B1739" s="1">
        <v>19</v>
      </c>
      <c r="C1739" t="s">
        <v>184</v>
      </c>
      <c r="D1739" t="s">
        <v>20</v>
      </c>
      <c r="E1739" t="s">
        <v>185</v>
      </c>
      <c r="F1739">
        <v>10</v>
      </c>
      <c r="H1739" s="1">
        <v>1</v>
      </c>
      <c r="I1739" t="s">
        <v>4880</v>
      </c>
      <c r="J1739">
        <v>11</v>
      </c>
      <c r="K1739" t="s">
        <v>20</v>
      </c>
      <c r="L1739">
        <v>1</v>
      </c>
      <c r="M1739" s="2">
        <v>44634</v>
      </c>
      <c r="N1739" s="2">
        <v>44635</v>
      </c>
      <c r="O1739" t="s">
        <v>18</v>
      </c>
      <c r="P1739" t="s">
        <v>6618</v>
      </c>
      <c r="Q1739" t="s">
        <v>6619</v>
      </c>
      <c r="R1739" s="4" t="s">
        <v>4780</v>
      </c>
      <c r="S1739" s="11"/>
      <c r="T1739" s="6"/>
      <c r="V1739" s="6"/>
      <c r="X1739" s="6"/>
    </row>
    <row r="1740" spans="1:24" x14ac:dyDescent="0.2">
      <c r="A1740" s="1">
        <v>3000803310</v>
      </c>
      <c r="B1740" s="1">
        <v>20</v>
      </c>
      <c r="C1740" t="s">
        <v>556</v>
      </c>
      <c r="D1740" t="s">
        <v>22</v>
      </c>
      <c r="E1740" t="s">
        <v>315</v>
      </c>
      <c r="F1740">
        <v>10</v>
      </c>
      <c r="H1740" s="1">
        <v>1</v>
      </c>
      <c r="I1740" t="s">
        <v>4880</v>
      </c>
      <c r="J1740">
        <v>11</v>
      </c>
      <c r="K1740" t="s">
        <v>22</v>
      </c>
      <c r="L1740">
        <v>2</v>
      </c>
      <c r="M1740" s="2">
        <v>44635</v>
      </c>
      <c r="N1740" s="2">
        <v>44636</v>
      </c>
      <c r="O1740" t="s">
        <v>18</v>
      </c>
      <c r="P1740" t="s">
        <v>6619</v>
      </c>
      <c r="Q1740" t="s">
        <v>6620</v>
      </c>
      <c r="R1740" s="4" t="s">
        <v>4780</v>
      </c>
      <c r="S1740" s="11"/>
      <c r="T1740" s="6"/>
      <c r="V1740" s="6"/>
      <c r="X1740" s="6"/>
    </row>
    <row r="1741" spans="1:24" x14ac:dyDescent="0.2">
      <c r="A1741" s="1">
        <v>3000803310</v>
      </c>
      <c r="B1741" s="1">
        <v>21</v>
      </c>
      <c r="C1741" t="s">
        <v>693</v>
      </c>
      <c r="D1741" t="s">
        <v>20</v>
      </c>
      <c r="E1741" t="s">
        <v>129</v>
      </c>
      <c r="F1741">
        <v>10</v>
      </c>
      <c r="H1741" s="1">
        <v>1</v>
      </c>
      <c r="I1741" t="s">
        <v>4880</v>
      </c>
      <c r="J1741">
        <v>11</v>
      </c>
      <c r="K1741" t="s">
        <v>20</v>
      </c>
      <c r="L1741">
        <v>1</v>
      </c>
      <c r="M1741" s="2">
        <v>44636</v>
      </c>
      <c r="N1741" s="2">
        <v>44637</v>
      </c>
      <c r="O1741" t="s">
        <v>18</v>
      </c>
      <c r="P1741" t="s">
        <v>6620</v>
      </c>
      <c r="Q1741" t="s">
        <v>6621</v>
      </c>
      <c r="R1741" s="4" t="s">
        <v>4780</v>
      </c>
      <c r="S1741" s="11"/>
      <c r="T1741" s="6"/>
      <c r="V1741" s="6"/>
      <c r="X1741" s="6"/>
    </row>
    <row r="1742" spans="1:24" x14ac:dyDescent="0.2">
      <c r="A1742" s="1">
        <v>3000805005</v>
      </c>
      <c r="B1742" s="1">
        <v>7</v>
      </c>
      <c r="C1742" t="s">
        <v>2777</v>
      </c>
      <c r="D1742" t="s">
        <v>28</v>
      </c>
      <c r="E1742" t="s">
        <v>17</v>
      </c>
      <c r="F1742">
        <v>10</v>
      </c>
      <c r="H1742" s="1">
        <v>1</v>
      </c>
      <c r="I1742" t="s">
        <v>4880</v>
      </c>
      <c r="J1742">
        <v>11</v>
      </c>
      <c r="K1742" t="s">
        <v>28</v>
      </c>
      <c r="L1742">
        <v>1</v>
      </c>
      <c r="M1742" s="2">
        <v>44637</v>
      </c>
      <c r="N1742" s="2">
        <v>44638</v>
      </c>
      <c r="O1742" t="s">
        <v>23</v>
      </c>
      <c r="P1742" t="s">
        <v>6621</v>
      </c>
      <c r="Q1742" t="s">
        <v>6622</v>
      </c>
      <c r="R1742" s="4" t="s">
        <v>4802</v>
      </c>
      <c r="S1742" s="11"/>
      <c r="T1742" s="6">
        <v>30008050057</v>
      </c>
      <c r="V1742" s="6">
        <f>L1742</f>
        <v>1</v>
      </c>
      <c r="W1742" s="4" t="e">
        <v>#N/A</v>
      </c>
      <c r="X1742" s="6" t="e">
        <v>#N/A</v>
      </c>
    </row>
    <row r="1743" spans="1:24" x14ac:dyDescent="0.2">
      <c r="A1743" s="1">
        <v>3000807556</v>
      </c>
      <c r="B1743" s="1">
        <v>4</v>
      </c>
      <c r="C1743" t="s">
        <v>3151</v>
      </c>
      <c r="D1743" t="s">
        <v>16</v>
      </c>
      <c r="E1743" t="s">
        <v>17</v>
      </c>
      <c r="F1743">
        <v>10</v>
      </c>
      <c r="H1743" s="1">
        <v>1</v>
      </c>
      <c r="I1743" t="s">
        <v>4880</v>
      </c>
      <c r="J1743">
        <v>11</v>
      </c>
      <c r="K1743" t="s">
        <v>16</v>
      </c>
      <c r="L1743">
        <v>1</v>
      </c>
      <c r="M1743" s="2">
        <v>44638</v>
      </c>
      <c r="N1743" s="2">
        <v>44639</v>
      </c>
      <c r="O1743" t="s">
        <v>18</v>
      </c>
      <c r="P1743" t="s">
        <v>6622</v>
      </c>
      <c r="Q1743" t="s">
        <v>6623</v>
      </c>
      <c r="R1743" s="4" t="s">
        <v>4802</v>
      </c>
      <c r="S1743" s="11"/>
      <c r="T1743" s="6">
        <v>30008075564</v>
      </c>
      <c r="V1743" s="6">
        <f>L1743</f>
        <v>1</v>
      </c>
      <c r="W1743" s="4" t="e">
        <v>#N/A</v>
      </c>
      <c r="X1743" s="6" t="e">
        <v>#N/A</v>
      </c>
    </row>
    <row r="1744" spans="1:24" x14ac:dyDescent="0.2">
      <c r="A1744" s="1">
        <v>3000809570</v>
      </c>
      <c r="B1744" s="1">
        <v>7</v>
      </c>
      <c r="C1744" t="s">
        <v>3677</v>
      </c>
      <c r="D1744" t="s">
        <v>83</v>
      </c>
      <c r="E1744" t="s">
        <v>3678</v>
      </c>
      <c r="F1744">
        <v>10</v>
      </c>
      <c r="H1744" s="1">
        <v>1</v>
      </c>
      <c r="I1744" t="s">
        <v>4880</v>
      </c>
      <c r="J1744">
        <v>11</v>
      </c>
      <c r="K1744" t="s">
        <v>83</v>
      </c>
      <c r="L1744">
        <v>1</v>
      </c>
      <c r="M1744" s="2">
        <v>44639</v>
      </c>
      <c r="N1744" s="2">
        <v>44640</v>
      </c>
      <c r="O1744" t="s">
        <v>18</v>
      </c>
      <c r="P1744" t="s">
        <v>6623</v>
      </c>
      <c r="Q1744" t="s">
        <v>6624</v>
      </c>
      <c r="R1744" s="4" t="s">
        <v>4802</v>
      </c>
      <c r="S1744" s="11"/>
      <c r="T1744" s="6">
        <v>30008095707</v>
      </c>
      <c r="V1744" s="6">
        <f>L1744</f>
        <v>1</v>
      </c>
      <c r="W1744" s="4" t="e">
        <v>#N/A</v>
      </c>
      <c r="X1744" s="6" t="e">
        <v>#N/A</v>
      </c>
    </row>
    <row r="1745" spans="1:24" x14ac:dyDescent="0.2">
      <c r="A1745" s="1">
        <v>3000803312</v>
      </c>
      <c r="B1745" s="1">
        <v>1</v>
      </c>
      <c r="C1745" t="s">
        <v>890</v>
      </c>
      <c r="D1745" t="s">
        <v>30</v>
      </c>
      <c r="E1745" t="s">
        <v>122</v>
      </c>
      <c r="F1745">
        <v>10</v>
      </c>
      <c r="H1745" s="1">
        <v>1</v>
      </c>
      <c r="I1745" t="s">
        <v>4880</v>
      </c>
      <c r="J1745">
        <v>11</v>
      </c>
      <c r="K1745" t="s">
        <v>30</v>
      </c>
      <c r="L1745">
        <v>15</v>
      </c>
      <c r="M1745" s="2">
        <v>44640</v>
      </c>
      <c r="N1745" s="2">
        <v>44641</v>
      </c>
      <c r="O1745" t="s">
        <v>23</v>
      </c>
      <c r="P1745" t="s">
        <v>6624</v>
      </c>
      <c r="Q1745" t="s">
        <v>6625</v>
      </c>
      <c r="R1745" s="4" t="s">
        <v>4780</v>
      </c>
      <c r="S1745" s="11"/>
      <c r="T1745" s="6"/>
      <c r="V1745" s="6"/>
      <c r="X1745" s="6"/>
    </row>
    <row r="1746" spans="1:24" x14ac:dyDescent="0.2">
      <c r="A1746" s="1">
        <v>3000803316</v>
      </c>
      <c r="B1746" s="1">
        <v>1</v>
      </c>
      <c r="C1746" t="s">
        <v>640</v>
      </c>
      <c r="D1746" t="s">
        <v>22</v>
      </c>
      <c r="E1746" t="s">
        <v>475</v>
      </c>
      <c r="F1746">
        <v>10</v>
      </c>
      <c r="H1746" s="1">
        <v>1</v>
      </c>
      <c r="I1746" t="s">
        <v>4880</v>
      </c>
      <c r="J1746">
        <v>11</v>
      </c>
      <c r="K1746" t="s">
        <v>22</v>
      </c>
      <c r="L1746">
        <v>1</v>
      </c>
      <c r="M1746" s="2">
        <v>44641</v>
      </c>
      <c r="N1746" s="2">
        <v>44642</v>
      </c>
      <c r="O1746" t="s">
        <v>23</v>
      </c>
      <c r="P1746" t="s">
        <v>6625</v>
      </c>
      <c r="Q1746" t="s">
        <v>6626</v>
      </c>
      <c r="R1746" s="10" t="s">
        <v>4804</v>
      </c>
      <c r="S1746" s="11"/>
      <c r="T1746" s="6">
        <v>30008033161</v>
      </c>
      <c r="V1746" s="6">
        <f>L1746</f>
        <v>1</v>
      </c>
      <c r="W1746" s="6">
        <v>30008033161</v>
      </c>
      <c r="X1746" s="6">
        <v>1</v>
      </c>
    </row>
    <row r="1747" spans="1:24" x14ac:dyDescent="0.2">
      <c r="A1747" s="1">
        <v>3000803316</v>
      </c>
      <c r="B1747" s="1">
        <v>2</v>
      </c>
      <c r="C1747" t="s">
        <v>2465</v>
      </c>
      <c r="D1747" t="s">
        <v>22</v>
      </c>
      <c r="E1747" t="s">
        <v>2466</v>
      </c>
      <c r="F1747">
        <v>10</v>
      </c>
      <c r="H1747" s="1">
        <v>1</v>
      </c>
      <c r="I1747" t="s">
        <v>4880</v>
      </c>
      <c r="J1747">
        <v>11</v>
      </c>
      <c r="K1747" t="s">
        <v>22</v>
      </c>
      <c r="L1747">
        <v>1</v>
      </c>
      <c r="M1747" s="2">
        <v>44642</v>
      </c>
      <c r="N1747" s="2">
        <v>44643</v>
      </c>
      <c r="O1747" t="s">
        <v>18</v>
      </c>
      <c r="P1747" t="s">
        <v>6626</v>
      </c>
      <c r="Q1747" t="s">
        <v>6627</v>
      </c>
      <c r="R1747" s="4" t="s">
        <v>4780</v>
      </c>
      <c r="S1747" s="11"/>
      <c r="T1747" s="6"/>
      <c r="V1747" s="6"/>
      <c r="X1747" s="6"/>
    </row>
    <row r="1748" spans="1:24" x14ac:dyDescent="0.2">
      <c r="A1748" s="1">
        <v>3000803316</v>
      </c>
      <c r="B1748" s="1">
        <v>3</v>
      </c>
      <c r="C1748" t="s">
        <v>766</v>
      </c>
      <c r="D1748" t="s">
        <v>22</v>
      </c>
      <c r="E1748" t="s">
        <v>456</v>
      </c>
      <c r="F1748">
        <v>10</v>
      </c>
      <c r="H1748" s="1">
        <v>1</v>
      </c>
      <c r="I1748" t="s">
        <v>4880</v>
      </c>
      <c r="J1748">
        <v>11</v>
      </c>
      <c r="K1748" t="s">
        <v>22</v>
      </c>
      <c r="L1748">
        <v>1</v>
      </c>
      <c r="M1748" s="2">
        <v>44643</v>
      </c>
      <c r="N1748" s="2">
        <v>44644</v>
      </c>
      <c r="O1748" t="s">
        <v>23</v>
      </c>
      <c r="P1748" t="s">
        <v>6627</v>
      </c>
      <c r="Q1748" t="s">
        <v>6628</v>
      </c>
      <c r="R1748" s="4" t="s">
        <v>4780</v>
      </c>
      <c r="S1748" s="11"/>
      <c r="T1748" s="6"/>
      <c r="V1748" s="6"/>
      <c r="X1748" s="6"/>
    </row>
    <row r="1749" spans="1:24" x14ac:dyDescent="0.2">
      <c r="A1749" s="1">
        <v>3000803316</v>
      </c>
      <c r="B1749" s="1">
        <v>4</v>
      </c>
      <c r="C1749" t="s">
        <v>2467</v>
      </c>
      <c r="D1749" t="s">
        <v>22</v>
      </c>
      <c r="E1749" t="s">
        <v>290</v>
      </c>
      <c r="F1749">
        <v>10</v>
      </c>
      <c r="H1749" s="1">
        <v>1</v>
      </c>
      <c r="I1749" t="s">
        <v>4880</v>
      </c>
      <c r="J1749">
        <v>11</v>
      </c>
      <c r="K1749" t="s">
        <v>22</v>
      </c>
      <c r="L1749">
        <v>8</v>
      </c>
      <c r="M1749" s="2">
        <v>44644</v>
      </c>
      <c r="N1749" s="2">
        <v>44645</v>
      </c>
      <c r="O1749" t="s">
        <v>23</v>
      </c>
      <c r="P1749" t="s">
        <v>6628</v>
      </c>
      <c r="Q1749" t="s">
        <v>6629</v>
      </c>
      <c r="R1749" s="4" t="s">
        <v>4780</v>
      </c>
      <c r="S1749" s="11"/>
      <c r="T1749" s="6"/>
      <c r="V1749" s="6"/>
      <c r="X1749" s="6"/>
    </row>
    <row r="1750" spans="1:24" x14ac:dyDescent="0.2">
      <c r="A1750" s="1">
        <v>3000803316</v>
      </c>
      <c r="B1750" s="1">
        <v>5</v>
      </c>
      <c r="C1750" t="s">
        <v>532</v>
      </c>
      <c r="D1750" t="s">
        <v>22</v>
      </c>
      <c r="E1750" t="s">
        <v>458</v>
      </c>
      <c r="F1750">
        <v>10</v>
      </c>
      <c r="H1750" s="1">
        <v>1</v>
      </c>
      <c r="I1750" t="s">
        <v>4880</v>
      </c>
      <c r="J1750">
        <v>11</v>
      </c>
      <c r="K1750" t="s">
        <v>22</v>
      </c>
      <c r="L1750">
        <v>8</v>
      </c>
      <c r="M1750" s="2">
        <v>44645</v>
      </c>
      <c r="N1750" s="2">
        <v>44646</v>
      </c>
      <c r="O1750" t="s">
        <v>18</v>
      </c>
      <c r="P1750" t="s">
        <v>6629</v>
      </c>
      <c r="Q1750" t="s">
        <v>6630</v>
      </c>
      <c r="R1750" s="4" t="s">
        <v>4780</v>
      </c>
      <c r="S1750" s="11"/>
      <c r="T1750" s="6"/>
      <c r="V1750" s="6"/>
      <c r="X1750" s="6"/>
    </row>
    <row r="1751" spans="1:24" x14ac:dyDescent="0.2">
      <c r="A1751" s="1">
        <v>3000803316</v>
      </c>
      <c r="B1751" s="1">
        <v>6</v>
      </c>
      <c r="C1751" t="s">
        <v>635</v>
      </c>
      <c r="D1751" t="s">
        <v>22</v>
      </c>
      <c r="E1751" t="s">
        <v>464</v>
      </c>
      <c r="F1751">
        <v>10</v>
      </c>
      <c r="H1751" s="1">
        <v>1</v>
      </c>
      <c r="I1751" t="s">
        <v>4880</v>
      </c>
      <c r="J1751">
        <v>11</v>
      </c>
      <c r="K1751" t="s">
        <v>22</v>
      </c>
      <c r="L1751">
        <v>2</v>
      </c>
      <c r="M1751" s="2">
        <v>44646</v>
      </c>
      <c r="N1751" s="2">
        <v>44647</v>
      </c>
      <c r="O1751" t="s">
        <v>23</v>
      </c>
      <c r="P1751" t="s">
        <v>6630</v>
      </c>
      <c r="Q1751" t="s">
        <v>6631</v>
      </c>
      <c r="R1751" s="4" t="s">
        <v>4780</v>
      </c>
      <c r="S1751" s="11"/>
      <c r="T1751" s="6"/>
      <c r="V1751" s="6"/>
      <c r="X1751" s="6"/>
    </row>
    <row r="1752" spans="1:24" x14ac:dyDescent="0.2">
      <c r="A1752" s="1">
        <v>3000803316</v>
      </c>
      <c r="B1752" s="1">
        <v>7</v>
      </c>
      <c r="C1752" t="s">
        <v>532</v>
      </c>
      <c r="D1752" t="s">
        <v>22</v>
      </c>
      <c r="E1752" t="s">
        <v>465</v>
      </c>
      <c r="F1752">
        <v>10</v>
      </c>
      <c r="H1752" s="1">
        <v>1</v>
      </c>
      <c r="I1752" t="s">
        <v>4880</v>
      </c>
      <c r="J1752">
        <v>11</v>
      </c>
      <c r="K1752" t="s">
        <v>22</v>
      </c>
      <c r="L1752">
        <v>2</v>
      </c>
      <c r="M1752" s="2">
        <v>44647</v>
      </c>
      <c r="N1752" s="2">
        <v>44648</v>
      </c>
      <c r="O1752" t="s">
        <v>18</v>
      </c>
      <c r="P1752" t="s">
        <v>6631</v>
      </c>
      <c r="Q1752" t="s">
        <v>6632</v>
      </c>
      <c r="R1752" s="4" t="s">
        <v>4780</v>
      </c>
      <c r="S1752" s="11"/>
      <c r="T1752" s="6"/>
      <c r="V1752" s="6"/>
      <c r="X1752" s="6"/>
    </row>
    <row r="1753" spans="1:24" x14ac:dyDescent="0.2">
      <c r="A1753" s="1">
        <v>3000803316</v>
      </c>
      <c r="B1753" s="1">
        <v>8</v>
      </c>
      <c r="C1753" t="s">
        <v>238</v>
      </c>
      <c r="D1753" t="s">
        <v>22</v>
      </c>
      <c r="E1753" t="s">
        <v>463</v>
      </c>
      <c r="F1753">
        <v>10</v>
      </c>
      <c r="H1753" s="1">
        <v>1</v>
      </c>
      <c r="I1753" t="s">
        <v>4880</v>
      </c>
      <c r="J1753">
        <v>11</v>
      </c>
      <c r="K1753" t="s">
        <v>22</v>
      </c>
      <c r="L1753">
        <v>6</v>
      </c>
      <c r="M1753" s="2">
        <v>44648</v>
      </c>
      <c r="N1753" s="2">
        <v>44649</v>
      </c>
      <c r="O1753" t="s">
        <v>23</v>
      </c>
      <c r="P1753" t="s">
        <v>6632</v>
      </c>
      <c r="Q1753" t="s">
        <v>6633</v>
      </c>
      <c r="R1753" s="4" t="s">
        <v>4780</v>
      </c>
      <c r="S1753" s="11"/>
      <c r="T1753" s="6"/>
      <c r="V1753" s="6"/>
      <c r="X1753" s="6"/>
    </row>
    <row r="1754" spans="1:24" x14ac:dyDescent="0.2">
      <c r="A1754" s="1">
        <v>3000803316</v>
      </c>
      <c r="B1754" s="1">
        <v>9</v>
      </c>
      <c r="C1754" t="s">
        <v>532</v>
      </c>
      <c r="D1754" t="s">
        <v>22</v>
      </c>
      <c r="E1754" t="s">
        <v>466</v>
      </c>
      <c r="F1754">
        <v>10</v>
      </c>
      <c r="H1754" s="1">
        <v>1</v>
      </c>
      <c r="I1754" t="s">
        <v>4880</v>
      </c>
      <c r="J1754">
        <v>11</v>
      </c>
      <c r="K1754" t="s">
        <v>22</v>
      </c>
      <c r="L1754">
        <v>6</v>
      </c>
      <c r="M1754" s="2">
        <v>44649</v>
      </c>
      <c r="N1754" s="2">
        <v>44650</v>
      </c>
      <c r="O1754" t="s">
        <v>18</v>
      </c>
      <c r="P1754" t="s">
        <v>6633</v>
      </c>
      <c r="Q1754" t="s">
        <v>6634</v>
      </c>
      <c r="R1754" s="4" t="s">
        <v>4780</v>
      </c>
      <c r="S1754" s="11"/>
      <c r="T1754" s="6"/>
      <c r="V1754" s="6"/>
      <c r="X1754" s="6"/>
    </row>
    <row r="1755" spans="1:24" x14ac:dyDescent="0.2">
      <c r="A1755" s="1">
        <v>3000803316</v>
      </c>
      <c r="B1755" s="1">
        <v>10</v>
      </c>
      <c r="C1755" t="s">
        <v>712</v>
      </c>
      <c r="D1755" t="s">
        <v>22</v>
      </c>
      <c r="E1755" t="s">
        <v>476</v>
      </c>
      <c r="F1755">
        <v>10</v>
      </c>
      <c r="H1755" s="1">
        <v>1</v>
      </c>
      <c r="I1755" t="s">
        <v>4880</v>
      </c>
      <c r="J1755">
        <v>11</v>
      </c>
      <c r="K1755" t="s">
        <v>22</v>
      </c>
      <c r="L1755">
        <v>1</v>
      </c>
      <c r="M1755" s="2">
        <v>44650</v>
      </c>
      <c r="N1755" s="2">
        <v>44651</v>
      </c>
      <c r="O1755" t="s">
        <v>23</v>
      </c>
      <c r="P1755" t="s">
        <v>6634</v>
      </c>
      <c r="Q1755" t="s">
        <v>6635</v>
      </c>
      <c r="R1755" s="4" t="s">
        <v>4780</v>
      </c>
      <c r="S1755" s="11"/>
      <c r="T1755" s="6"/>
      <c r="V1755" s="6"/>
      <c r="X1755" s="6"/>
    </row>
    <row r="1756" spans="1:24" x14ac:dyDescent="0.2">
      <c r="A1756" s="1">
        <v>3000803316</v>
      </c>
      <c r="B1756" s="1">
        <v>11</v>
      </c>
      <c r="C1756" t="s">
        <v>532</v>
      </c>
      <c r="D1756" t="s">
        <v>22</v>
      </c>
      <c r="E1756" t="s">
        <v>477</v>
      </c>
      <c r="F1756">
        <v>10</v>
      </c>
      <c r="H1756" s="1">
        <v>1</v>
      </c>
      <c r="I1756" t="s">
        <v>4880</v>
      </c>
      <c r="J1756">
        <v>11</v>
      </c>
      <c r="K1756" t="s">
        <v>22</v>
      </c>
      <c r="L1756">
        <v>1</v>
      </c>
      <c r="M1756" s="2">
        <v>44651</v>
      </c>
      <c r="N1756" s="2">
        <v>44652</v>
      </c>
      <c r="O1756" t="s">
        <v>18</v>
      </c>
      <c r="P1756" t="s">
        <v>6635</v>
      </c>
      <c r="Q1756" t="s">
        <v>6636</v>
      </c>
      <c r="R1756" s="4" t="s">
        <v>4780</v>
      </c>
      <c r="S1756" s="11"/>
      <c r="T1756" s="6"/>
      <c r="V1756" s="6"/>
      <c r="X1756" s="6"/>
    </row>
    <row r="1757" spans="1:24" x14ac:dyDescent="0.2">
      <c r="A1757" s="1">
        <v>3000803316</v>
      </c>
      <c r="B1757" s="1">
        <v>12</v>
      </c>
      <c r="C1757" t="s">
        <v>536</v>
      </c>
      <c r="D1757" t="s">
        <v>22</v>
      </c>
      <c r="E1757" t="s">
        <v>68</v>
      </c>
      <c r="F1757">
        <v>10</v>
      </c>
      <c r="H1757" s="1">
        <v>1</v>
      </c>
      <c r="I1757" t="s">
        <v>4880</v>
      </c>
      <c r="J1757">
        <v>11</v>
      </c>
      <c r="K1757" t="s">
        <v>22</v>
      </c>
      <c r="L1757">
        <v>1</v>
      </c>
      <c r="M1757" s="2">
        <v>44652</v>
      </c>
      <c r="N1757" s="2">
        <v>44653</v>
      </c>
      <c r="O1757" t="s">
        <v>23</v>
      </c>
      <c r="P1757" t="s">
        <v>6636</v>
      </c>
      <c r="Q1757" t="s">
        <v>6637</v>
      </c>
      <c r="R1757" s="4" t="s">
        <v>4780</v>
      </c>
      <c r="S1757" s="11"/>
      <c r="T1757" s="6"/>
      <c r="V1757" s="6"/>
      <c r="X1757" s="6"/>
    </row>
    <row r="1758" spans="1:24" x14ac:dyDescent="0.2">
      <c r="A1758" s="1">
        <v>3000803316</v>
      </c>
      <c r="B1758" s="1">
        <v>13</v>
      </c>
      <c r="C1758" t="s">
        <v>2468</v>
      </c>
      <c r="D1758" t="s">
        <v>22</v>
      </c>
      <c r="E1758" t="s">
        <v>369</v>
      </c>
      <c r="F1758">
        <v>10</v>
      </c>
      <c r="H1758" s="1">
        <v>1</v>
      </c>
      <c r="I1758" t="s">
        <v>4880</v>
      </c>
      <c r="J1758">
        <v>11</v>
      </c>
      <c r="K1758" t="s">
        <v>22</v>
      </c>
      <c r="L1758">
        <v>1</v>
      </c>
      <c r="M1758" s="2">
        <v>44653</v>
      </c>
      <c r="N1758" s="2">
        <v>44654</v>
      </c>
      <c r="O1758" t="s">
        <v>23</v>
      </c>
      <c r="P1758" t="s">
        <v>6637</v>
      </c>
      <c r="Q1758" t="s">
        <v>6638</v>
      </c>
      <c r="R1758" s="4" t="s">
        <v>4780</v>
      </c>
      <c r="S1758" s="11"/>
      <c r="T1758" s="6"/>
      <c r="V1758" s="6"/>
      <c r="X1758" s="6"/>
    </row>
    <row r="1759" spans="1:24" x14ac:dyDescent="0.2">
      <c r="A1759" s="1">
        <v>3000803316</v>
      </c>
      <c r="B1759" s="1">
        <v>14</v>
      </c>
      <c r="C1759" t="s">
        <v>532</v>
      </c>
      <c r="D1759" t="s">
        <v>22</v>
      </c>
      <c r="E1759" t="s">
        <v>457</v>
      </c>
      <c r="F1759">
        <v>10</v>
      </c>
      <c r="H1759" s="1">
        <v>1</v>
      </c>
      <c r="I1759" t="s">
        <v>4880</v>
      </c>
      <c r="J1759">
        <v>11</v>
      </c>
      <c r="K1759" t="s">
        <v>22</v>
      </c>
      <c r="L1759">
        <v>1</v>
      </c>
      <c r="M1759" s="2">
        <v>44654</v>
      </c>
      <c r="N1759" s="2">
        <v>44655</v>
      </c>
      <c r="O1759" t="s">
        <v>18</v>
      </c>
      <c r="P1759" t="s">
        <v>6638</v>
      </c>
      <c r="Q1759" t="s">
        <v>6639</v>
      </c>
      <c r="R1759" s="4" t="s">
        <v>4780</v>
      </c>
      <c r="S1759" s="11"/>
      <c r="T1759" s="6"/>
      <c r="V1759" s="6"/>
      <c r="X1759" s="6"/>
    </row>
    <row r="1760" spans="1:24" x14ac:dyDescent="0.2">
      <c r="A1760" s="1">
        <v>3000803316</v>
      </c>
      <c r="B1760" s="1">
        <v>15</v>
      </c>
      <c r="C1760" t="s">
        <v>2469</v>
      </c>
      <c r="D1760" t="s">
        <v>22</v>
      </c>
      <c r="E1760" t="s">
        <v>467</v>
      </c>
      <c r="F1760">
        <v>10</v>
      </c>
      <c r="H1760" s="1">
        <v>1</v>
      </c>
      <c r="I1760" t="s">
        <v>4880</v>
      </c>
      <c r="J1760">
        <v>11</v>
      </c>
      <c r="K1760" t="s">
        <v>22</v>
      </c>
      <c r="L1760">
        <v>1</v>
      </c>
      <c r="M1760" s="2">
        <v>44655</v>
      </c>
      <c r="N1760" s="2">
        <v>44656</v>
      </c>
      <c r="O1760" t="s">
        <v>23</v>
      </c>
      <c r="P1760" t="s">
        <v>6639</v>
      </c>
      <c r="Q1760" t="s">
        <v>6640</v>
      </c>
      <c r="R1760" s="4" t="s">
        <v>4780</v>
      </c>
      <c r="S1760" s="11"/>
      <c r="T1760" s="6"/>
      <c r="V1760" s="6"/>
      <c r="X1760" s="6"/>
    </row>
    <row r="1761" spans="1:24" x14ac:dyDescent="0.2">
      <c r="A1761" s="1">
        <v>3000803316</v>
      </c>
      <c r="B1761" s="1">
        <v>16</v>
      </c>
      <c r="C1761" t="s">
        <v>532</v>
      </c>
      <c r="D1761" t="s">
        <v>22</v>
      </c>
      <c r="E1761" t="s">
        <v>468</v>
      </c>
      <c r="F1761">
        <v>10</v>
      </c>
      <c r="H1761" s="1">
        <v>1</v>
      </c>
      <c r="I1761" t="s">
        <v>4880</v>
      </c>
      <c r="J1761">
        <v>11</v>
      </c>
      <c r="K1761" t="s">
        <v>22</v>
      </c>
      <c r="L1761">
        <v>1</v>
      </c>
      <c r="M1761" s="2">
        <v>44656</v>
      </c>
      <c r="N1761" s="2">
        <v>44657</v>
      </c>
      <c r="O1761" t="s">
        <v>18</v>
      </c>
      <c r="P1761" t="s">
        <v>6640</v>
      </c>
      <c r="Q1761" t="s">
        <v>6641</v>
      </c>
      <c r="R1761" s="4" t="s">
        <v>4780</v>
      </c>
      <c r="S1761" s="11"/>
      <c r="T1761" s="6"/>
      <c r="V1761" s="6"/>
      <c r="X1761" s="6"/>
    </row>
    <row r="1762" spans="1:24" x14ac:dyDescent="0.2">
      <c r="A1762" s="1">
        <v>3000803316</v>
      </c>
      <c r="B1762" s="1">
        <v>17</v>
      </c>
      <c r="C1762" t="s">
        <v>713</v>
      </c>
      <c r="D1762" t="s">
        <v>22</v>
      </c>
      <c r="E1762" t="s">
        <v>459</v>
      </c>
      <c r="F1762">
        <v>10</v>
      </c>
      <c r="H1762" s="1">
        <v>1</v>
      </c>
      <c r="I1762" t="s">
        <v>4880</v>
      </c>
      <c r="J1762">
        <v>11</v>
      </c>
      <c r="K1762" t="s">
        <v>22</v>
      </c>
      <c r="L1762">
        <v>2</v>
      </c>
      <c r="M1762" s="2">
        <v>44657</v>
      </c>
      <c r="N1762" s="2">
        <v>44658</v>
      </c>
      <c r="O1762" t="s">
        <v>23</v>
      </c>
      <c r="P1762" t="s">
        <v>6641</v>
      </c>
      <c r="Q1762" t="s">
        <v>6642</v>
      </c>
      <c r="R1762" s="4" t="s">
        <v>4780</v>
      </c>
      <c r="S1762" s="11"/>
      <c r="T1762" s="6"/>
      <c r="V1762" s="6"/>
      <c r="X1762" s="6"/>
    </row>
    <row r="1763" spans="1:24" x14ac:dyDescent="0.2">
      <c r="A1763" s="1">
        <v>3000803316</v>
      </c>
      <c r="B1763" s="1">
        <v>18</v>
      </c>
      <c r="C1763" t="s">
        <v>532</v>
      </c>
      <c r="D1763" t="s">
        <v>22</v>
      </c>
      <c r="E1763" t="s">
        <v>460</v>
      </c>
      <c r="F1763">
        <v>10</v>
      </c>
      <c r="H1763" s="1">
        <v>1</v>
      </c>
      <c r="I1763" t="s">
        <v>4880</v>
      </c>
      <c r="J1763">
        <v>11</v>
      </c>
      <c r="K1763" t="s">
        <v>22</v>
      </c>
      <c r="L1763">
        <v>2</v>
      </c>
      <c r="M1763" s="2">
        <v>44658</v>
      </c>
      <c r="N1763" s="2">
        <v>44659</v>
      </c>
      <c r="O1763" t="s">
        <v>18</v>
      </c>
      <c r="P1763" t="s">
        <v>6642</v>
      </c>
      <c r="Q1763" t="s">
        <v>6643</v>
      </c>
      <c r="R1763" s="4" t="s">
        <v>4780</v>
      </c>
      <c r="S1763" s="11"/>
      <c r="T1763" s="6"/>
      <c r="V1763" s="6"/>
      <c r="X1763" s="6"/>
    </row>
    <row r="1764" spans="1:24" x14ac:dyDescent="0.2">
      <c r="A1764" s="1">
        <v>3000803316</v>
      </c>
      <c r="B1764" s="1">
        <v>19</v>
      </c>
      <c r="C1764" t="s">
        <v>239</v>
      </c>
      <c r="D1764" t="s">
        <v>22</v>
      </c>
      <c r="E1764" t="s">
        <v>221</v>
      </c>
      <c r="F1764">
        <v>10</v>
      </c>
      <c r="H1764" s="1">
        <v>1</v>
      </c>
      <c r="I1764" t="s">
        <v>4880</v>
      </c>
      <c r="J1764">
        <v>11</v>
      </c>
      <c r="K1764" t="s">
        <v>22</v>
      </c>
      <c r="L1764">
        <v>1</v>
      </c>
      <c r="M1764" s="2">
        <v>44659</v>
      </c>
      <c r="N1764" s="2">
        <v>44660</v>
      </c>
      <c r="O1764" t="s">
        <v>23</v>
      </c>
      <c r="P1764" t="s">
        <v>6643</v>
      </c>
      <c r="Q1764" t="s">
        <v>6644</v>
      </c>
      <c r="R1764" s="4" t="s">
        <v>4780</v>
      </c>
      <c r="S1764" s="11"/>
      <c r="T1764" s="6"/>
      <c r="V1764" s="6"/>
      <c r="X1764" s="6"/>
    </row>
    <row r="1765" spans="1:24" x14ac:dyDescent="0.2">
      <c r="A1765" s="1">
        <v>3000808500</v>
      </c>
      <c r="B1765" s="1">
        <v>8</v>
      </c>
      <c r="C1765" t="s">
        <v>3404</v>
      </c>
      <c r="D1765" t="s">
        <v>21</v>
      </c>
      <c r="E1765" t="s">
        <v>17</v>
      </c>
      <c r="F1765">
        <v>10</v>
      </c>
      <c r="H1765" s="1">
        <v>1</v>
      </c>
      <c r="I1765" t="s">
        <v>4880</v>
      </c>
      <c r="J1765">
        <v>11</v>
      </c>
      <c r="K1765" t="s">
        <v>21</v>
      </c>
      <c r="L1765">
        <v>1</v>
      </c>
      <c r="M1765" s="2">
        <v>44660</v>
      </c>
      <c r="N1765" s="2">
        <v>44661</v>
      </c>
      <c r="O1765" t="s">
        <v>18</v>
      </c>
      <c r="P1765" t="s">
        <v>6644</v>
      </c>
      <c r="Q1765" t="s">
        <v>6645</v>
      </c>
      <c r="R1765" s="4" t="s">
        <v>4802</v>
      </c>
      <c r="S1765" s="11"/>
      <c r="T1765" s="6">
        <v>30008085008</v>
      </c>
      <c r="V1765" s="6">
        <f>L1765</f>
        <v>1</v>
      </c>
      <c r="W1765" s="4" t="e">
        <v>#N/A</v>
      </c>
      <c r="X1765" s="6" t="e">
        <v>#N/A</v>
      </c>
    </row>
    <row r="1766" spans="1:24" x14ac:dyDescent="0.2">
      <c r="A1766" s="1">
        <v>3000803320</v>
      </c>
      <c r="B1766" s="1">
        <v>1</v>
      </c>
      <c r="C1766" t="s">
        <v>2471</v>
      </c>
      <c r="D1766" t="s">
        <v>54</v>
      </c>
      <c r="E1766" t="s">
        <v>17</v>
      </c>
      <c r="F1766">
        <v>10</v>
      </c>
      <c r="H1766" s="1">
        <v>1</v>
      </c>
      <c r="I1766" t="s">
        <v>4880</v>
      </c>
      <c r="J1766">
        <v>11</v>
      </c>
      <c r="K1766" t="s">
        <v>54</v>
      </c>
      <c r="L1766">
        <v>1</v>
      </c>
      <c r="M1766" s="2">
        <v>44661</v>
      </c>
      <c r="N1766" s="2">
        <v>44662</v>
      </c>
      <c r="O1766" t="s">
        <v>18</v>
      </c>
      <c r="P1766" t="s">
        <v>6645</v>
      </c>
      <c r="Q1766" t="s">
        <v>6646</v>
      </c>
      <c r="R1766" s="10" t="s">
        <v>4804</v>
      </c>
      <c r="S1766" s="11"/>
      <c r="T1766" s="6">
        <v>30008033201</v>
      </c>
      <c r="V1766" s="6">
        <f>L1766</f>
        <v>1</v>
      </c>
      <c r="W1766" s="6">
        <v>30008033201</v>
      </c>
      <c r="X1766" s="6">
        <v>1</v>
      </c>
    </row>
    <row r="1767" spans="1:24" x14ac:dyDescent="0.2">
      <c r="A1767" s="1">
        <v>3000803320</v>
      </c>
      <c r="B1767" s="1">
        <v>2</v>
      </c>
      <c r="C1767" t="s">
        <v>2472</v>
      </c>
      <c r="D1767" t="s">
        <v>54</v>
      </c>
      <c r="E1767" t="s">
        <v>17</v>
      </c>
      <c r="F1767">
        <v>10</v>
      </c>
      <c r="H1767" s="1">
        <v>1</v>
      </c>
      <c r="I1767" t="s">
        <v>4880</v>
      </c>
      <c r="J1767">
        <v>11</v>
      </c>
      <c r="K1767" t="s">
        <v>54</v>
      </c>
      <c r="L1767">
        <v>1</v>
      </c>
      <c r="M1767" s="2">
        <v>44662</v>
      </c>
      <c r="N1767" s="2">
        <v>44663</v>
      </c>
      <c r="O1767" t="s">
        <v>18</v>
      </c>
      <c r="P1767" t="s">
        <v>6646</v>
      </c>
      <c r="Q1767" t="s">
        <v>6647</v>
      </c>
      <c r="R1767" s="10" t="s">
        <v>4804</v>
      </c>
      <c r="S1767" s="11"/>
      <c r="T1767" s="6">
        <v>30008033202</v>
      </c>
      <c r="V1767" s="6">
        <f>L1767</f>
        <v>1</v>
      </c>
      <c r="W1767" s="6">
        <v>30008033202</v>
      </c>
      <c r="X1767" s="6">
        <v>1</v>
      </c>
    </row>
    <row r="1768" spans="1:24" x14ac:dyDescent="0.2">
      <c r="A1768" s="1">
        <v>3000803320</v>
      </c>
      <c r="B1768" s="1">
        <v>3</v>
      </c>
      <c r="C1768" s="1">
        <v>8300</v>
      </c>
      <c r="D1768" t="s">
        <v>54</v>
      </c>
      <c r="E1768" t="s">
        <v>17</v>
      </c>
      <c r="F1768">
        <v>10</v>
      </c>
      <c r="H1768" s="1">
        <v>1</v>
      </c>
      <c r="I1768" t="s">
        <v>4880</v>
      </c>
      <c r="J1768">
        <v>11</v>
      </c>
      <c r="K1768" t="s">
        <v>54</v>
      </c>
      <c r="L1768">
        <v>1</v>
      </c>
      <c r="M1768" s="2">
        <v>44663</v>
      </c>
      <c r="N1768" s="2">
        <v>44664</v>
      </c>
      <c r="O1768" t="s">
        <v>18</v>
      </c>
      <c r="P1768" t="s">
        <v>6647</v>
      </c>
      <c r="Q1768" t="s">
        <v>6648</v>
      </c>
      <c r="R1768" s="10" t="s">
        <v>4804</v>
      </c>
      <c r="S1768" s="11"/>
      <c r="T1768" s="6">
        <v>30008033203</v>
      </c>
      <c r="V1768" s="6">
        <f>L1768</f>
        <v>1</v>
      </c>
      <c r="W1768" s="6">
        <v>30008033203</v>
      </c>
      <c r="X1768" s="6">
        <v>1</v>
      </c>
    </row>
    <row r="1769" spans="1:24" x14ac:dyDescent="0.2">
      <c r="A1769" s="1">
        <v>3000803320</v>
      </c>
      <c r="B1769" s="1">
        <v>4</v>
      </c>
      <c r="C1769" t="s">
        <v>521</v>
      </c>
      <c r="D1769" t="s">
        <v>54</v>
      </c>
      <c r="E1769" t="s">
        <v>17</v>
      </c>
      <c r="F1769">
        <v>10</v>
      </c>
      <c r="H1769" s="1">
        <v>1</v>
      </c>
      <c r="I1769" t="s">
        <v>4880</v>
      </c>
      <c r="J1769">
        <v>11</v>
      </c>
      <c r="K1769" t="s">
        <v>54</v>
      </c>
      <c r="L1769">
        <v>1</v>
      </c>
      <c r="M1769" s="2">
        <v>44664</v>
      </c>
      <c r="N1769" s="2">
        <v>44665</v>
      </c>
      <c r="O1769" t="s">
        <v>18</v>
      </c>
      <c r="P1769" t="s">
        <v>6648</v>
      </c>
      <c r="Q1769" t="s">
        <v>6649</v>
      </c>
      <c r="R1769" s="4" t="s">
        <v>4780</v>
      </c>
      <c r="S1769" s="11"/>
      <c r="T1769" s="6"/>
      <c r="V1769" s="6"/>
      <c r="X1769" s="6"/>
    </row>
    <row r="1770" spans="1:24" x14ac:dyDescent="0.2">
      <c r="A1770" s="1">
        <v>3000803320</v>
      </c>
      <c r="B1770" s="1">
        <v>5</v>
      </c>
      <c r="C1770" t="s">
        <v>2473</v>
      </c>
      <c r="D1770" t="s">
        <v>54</v>
      </c>
      <c r="E1770" t="s">
        <v>17</v>
      </c>
      <c r="F1770">
        <v>10</v>
      </c>
      <c r="H1770" s="1">
        <v>1</v>
      </c>
      <c r="I1770" t="s">
        <v>4880</v>
      </c>
      <c r="J1770">
        <v>11</v>
      </c>
      <c r="K1770" t="s">
        <v>54</v>
      </c>
      <c r="L1770">
        <v>2</v>
      </c>
      <c r="M1770" s="2">
        <v>44665</v>
      </c>
      <c r="N1770" s="2">
        <v>44666</v>
      </c>
      <c r="O1770" t="s">
        <v>18</v>
      </c>
      <c r="P1770" t="s">
        <v>6649</v>
      </c>
      <c r="Q1770" t="s">
        <v>6650</v>
      </c>
      <c r="R1770" s="10" t="s">
        <v>4804</v>
      </c>
      <c r="S1770" s="11"/>
      <c r="T1770" s="6">
        <v>30008033205</v>
      </c>
      <c r="V1770" s="6">
        <f>L1770</f>
        <v>2</v>
      </c>
      <c r="W1770" s="6">
        <v>30008033205</v>
      </c>
      <c r="X1770" s="6">
        <v>2</v>
      </c>
    </row>
    <row r="1771" spans="1:24" x14ac:dyDescent="0.2">
      <c r="A1771" s="1">
        <v>3000803320</v>
      </c>
      <c r="B1771" s="1">
        <v>6</v>
      </c>
      <c r="C1771" t="s">
        <v>2474</v>
      </c>
      <c r="D1771" t="s">
        <v>54</v>
      </c>
      <c r="E1771" t="s">
        <v>17</v>
      </c>
      <c r="F1771">
        <v>10</v>
      </c>
      <c r="H1771" s="1">
        <v>1</v>
      </c>
      <c r="I1771" t="s">
        <v>4880</v>
      </c>
      <c r="J1771">
        <v>11</v>
      </c>
      <c r="K1771" t="s">
        <v>54</v>
      </c>
      <c r="L1771">
        <v>2</v>
      </c>
      <c r="M1771" s="2">
        <v>44666</v>
      </c>
      <c r="N1771" s="2">
        <v>44667</v>
      </c>
      <c r="O1771" t="s">
        <v>18</v>
      </c>
      <c r="P1771" t="s">
        <v>6650</v>
      </c>
      <c r="Q1771" t="s">
        <v>6651</v>
      </c>
      <c r="R1771" s="4" t="s">
        <v>4780</v>
      </c>
      <c r="S1771" s="11"/>
      <c r="T1771" s="6"/>
      <c r="V1771" s="6"/>
      <c r="X1771" s="6"/>
    </row>
    <row r="1772" spans="1:24" x14ac:dyDescent="0.2">
      <c r="A1772" s="1">
        <v>3000808774</v>
      </c>
      <c r="B1772" s="1">
        <v>7</v>
      </c>
      <c r="C1772" t="s">
        <v>3491</v>
      </c>
      <c r="D1772" t="s">
        <v>83</v>
      </c>
      <c r="E1772" t="s">
        <v>17</v>
      </c>
      <c r="F1772">
        <v>10</v>
      </c>
      <c r="H1772" s="1">
        <v>1</v>
      </c>
      <c r="I1772" t="s">
        <v>4880</v>
      </c>
      <c r="J1772">
        <v>11</v>
      </c>
      <c r="K1772" t="s">
        <v>83</v>
      </c>
      <c r="L1772">
        <v>1</v>
      </c>
      <c r="M1772" s="2">
        <v>44667</v>
      </c>
      <c r="N1772" s="2">
        <v>44668</v>
      </c>
      <c r="O1772" t="s">
        <v>18</v>
      </c>
      <c r="P1772" t="s">
        <v>6651</v>
      </c>
      <c r="Q1772" t="s">
        <v>6652</v>
      </c>
      <c r="R1772" s="4" t="s">
        <v>4802</v>
      </c>
      <c r="S1772" s="11"/>
      <c r="T1772" s="6">
        <v>30008087747</v>
      </c>
      <c r="V1772" s="6">
        <f>L1772</f>
        <v>1</v>
      </c>
      <c r="W1772" s="4" t="e">
        <v>#N/A</v>
      </c>
      <c r="X1772" s="6" t="e">
        <v>#N/A</v>
      </c>
    </row>
    <row r="1773" spans="1:24" x14ac:dyDescent="0.2">
      <c r="A1773" s="1">
        <v>3000803320</v>
      </c>
      <c r="B1773" s="1">
        <v>8</v>
      </c>
      <c r="C1773" t="s">
        <v>2476</v>
      </c>
      <c r="D1773" t="s">
        <v>30</v>
      </c>
      <c r="E1773" t="s">
        <v>17</v>
      </c>
      <c r="F1773">
        <v>10</v>
      </c>
      <c r="H1773" s="1">
        <v>1</v>
      </c>
      <c r="I1773" t="s">
        <v>4880</v>
      </c>
      <c r="J1773">
        <v>11</v>
      </c>
      <c r="K1773" t="s">
        <v>30</v>
      </c>
      <c r="L1773">
        <v>1</v>
      </c>
      <c r="M1773" s="2">
        <v>44668</v>
      </c>
      <c r="N1773" s="2">
        <v>44669</v>
      </c>
      <c r="O1773" t="s">
        <v>18</v>
      </c>
      <c r="P1773" t="s">
        <v>6652</v>
      </c>
      <c r="Q1773" t="s">
        <v>6653</v>
      </c>
      <c r="R1773" s="4" t="s">
        <v>4780</v>
      </c>
      <c r="S1773" s="11"/>
      <c r="T1773" s="6"/>
      <c r="V1773" s="6"/>
      <c r="X1773" s="6"/>
    </row>
    <row r="1774" spans="1:24" x14ac:dyDescent="0.2">
      <c r="A1774" s="1">
        <v>3000803320</v>
      </c>
      <c r="B1774" s="1">
        <v>9</v>
      </c>
      <c r="C1774" t="s">
        <v>2477</v>
      </c>
      <c r="D1774" t="s">
        <v>30</v>
      </c>
      <c r="E1774" t="s">
        <v>17</v>
      </c>
      <c r="F1774">
        <v>10</v>
      </c>
      <c r="H1774" s="1">
        <v>1</v>
      </c>
      <c r="I1774" t="s">
        <v>4880</v>
      </c>
      <c r="J1774">
        <v>11</v>
      </c>
      <c r="K1774" t="s">
        <v>30</v>
      </c>
      <c r="L1774">
        <v>1</v>
      </c>
      <c r="M1774" s="2">
        <v>44669</v>
      </c>
      <c r="N1774" s="2">
        <v>44670</v>
      </c>
      <c r="O1774" t="s">
        <v>18</v>
      </c>
      <c r="P1774" t="s">
        <v>6653</v>
      </c>
      <c r="Q1774" t="s">
        <v>6654</v>
      </c>
      <c r="R1774" s="4" t="s">
        <v>4780</v>
      </c>
      <c r="S1774" s="11"/>
      <c r="T1774" s="6"/>
      <c r="V1774" s="6"/>
      <c r="X1774" s="6"/>
    </row>
    <row r="1775" spans="1:24" x14ac:dyDescent="0.2">
      <c r="A1775" s="1">
        <v>3000803320</v>
      </c>
      <c r="B1775" s="1">
        <v>10</v>
      </c>
      <c r="C1775" t="s">
        <v>2478</v>
      </c>
      <c r="D1775" t="s">
        <v>30</v>
      </c>
      <c r="E1775" t="s">
        <v>17</v>
      </c>
      <c r="F1775">
        <v>10</v>
      </c>
      <c r="H1775" s="1">
        <v>1</v>
      </c>
      <c r="I1775" t="s">
        <v>4880</v>
      </c>
      <c r="J1775">
        <v>11</v>
      </c>
      <c r="K1775" t="s">
        <v>30</v>
      </c>
      <c r="L1775">
        <v>1</v>
      </c>
      <c r="M1775" s="2">
        <v>44670</v>
      </c>
      <c r="N1775" s="2">
        <v>44671</v>
      </c>
      <c r="O1775" t="s">
        <v>18</v>
      </c>
      <c r="P1775" t="s">
        <v>6654</v>
      </c>
      <c r="Q1775" t="s">
        <v>6655</v>
      </c>
      <c r="R1775" s="4" t="s">
        <v>4780</v>
      </c>
      <c r="S1775" s="11"/>
      <c r="T1775" s="6"/>
      <c r="V1775" s="6"/>
      <c r="X1775" s="6"/>
    </row>
    <row r="1776" spans="1:24" x14ac:dyDescent="0.2">
      <c r="A1776" s="1">
        <v>3000803320</v>
      </c>
      <c r="B1776" s="1">
        <v>11</v>
      </c>
      <c r="C1776" t="s">
        <v>2479</v>
      </c>
      <c r="D1776" t="s">
        <v>54</v>
      </c>
      <c r="E1776" t="s">
        <v>17</v>
      </c>
      <c r="F1776">
        <v>10</v>
      </c>
      <c r="H1776" s="1">
        <v>1</v>
      </c>
      <c r="I1776" t="s">
        <v>4880</v>
      </c>
      <c r="J1776">
        <v>11</v>
      </c>
      <c r="K1776" t="s">
        <v>54</v>
      </c>
      <c r="L1776">
        <v>2</v>
      </c>
      <c r="M1776" s="2">
        <v>44671</v>
      </c>
      <c r="N1776" s="2">
        <v>44672</v>
      </c>
      <c r="O1776" t="s">
        <v>18</v>
      </c>
      <c r="P1776" t="s">
        <v>6655</v>
      </c>
      <c r="Q1776" t="s">
        <v>6656</v>
      </c>
      <c r="R1776" s="4" t="s">
        <v>4780</v>
      </c>
      <c r="S1776" s="11"/>
      <c r="T1776" s="6"/>
      <c r="V1776" s="6"/>
      <c r="X1776" s="6"/>
    </row>
    <row r="1777" spans="1:24" x14ac:dyDescent="0.2">
      <c r="A1777" s="1">
        <v>3000803321</v>
      </c>
      <c r="B1777" s="1">
        <v>1</v>
      </c>
      <c r="C1777" t="s">
        <v>184</v>
      </c>
      <c r="D1777" t="s">
        <v>20</v>
      </c>
      <c r="E1777" t="s">
        <v>185</v>
      </c>
      <c r="F1777">
        <v>10</v>
      </c>
      <c r="H1777" s="1">
        <v>1</v>
      </c>
      <c r="I1777" t="s">
        <v>4880</v>
      </c>
      <c r="J1777">
        <v>11</v>
      </c>
      <c r="K1777" t="s">
        <v>20</v>
      </c>
      <c r="L1777">
        <v>1</v>
      </c>
      <c r="M1777" s="2">
        <v>44672</v>
      </c>
      <c r="N1777" s="2">
        <v>44673</v>
      </c>
      <c r="O1777" t="s">
        <v>18</v>
      </c>
      <c r="P1777" t="s">
        <v>6656</v>
      </c>
      <c r="Q1777" t="s">
        <v>6657</v>
      </c>
      <c r="R1777" s="4" t="s">
        <v>4780</v>
      </c>
      <c r="S1777" s="11"/>
      <c r="T1777" s="6"/>
      <c r="V1777" s="6"/>
      <c r="X1777" s="6"/>
    </row>
    <row r="1778" spans="1:24" x14ac:dyDescent="0.2">
      <c r="A1778" s="1">
        <v>3000803321</v>
      </c>
      <c r="B1778" s="1">
        <v>2</v>
      </c>
      <c r="C1778" t="s">
        <v>2480</v>
      </c>
      <c r="D1778" t="s">
        <v>20</v>
      </c>
      <c r="E1778" t="s">
        <v>2481</v>
      </c>
      <c r="F1778">
        <v>10</v>
      </c>
      <c r="H1778" s="1">
        <v>1</v>
      </c>
      <c r="I1778" t="s">
        <v>4880</v>
      </c>
      <c r="J1778">
        <v>11</v>
      </c>
      <c r="K1778" t="s">
        <v>20</v>
      </c>
      <c r="L1778">
        <v>1</v>
      </c>
      <c r="M1778" s="2">
        <v>44673</v>
      </c>
      <c r="N1778" s="2">
        <v>44674</v>
      </c>
      <c r="O1778" t="s">
        <v>18</v>
      </c>
      <c r="P1778" t="s">
        <v>6657</v>
      </c>
      <c r="Q1778" t="s">
        <v>6658</v>
      </c>
      <c r="R1778" s="4" t="s">
        <v>4780</v>
      </c>
      <c r="S1778" s="11"/>
      <c r="T1778" s="6"/>
      <c r="V1778" s="6"/>
      <c r="X1778" s="6"/>
    </row>
    <row r="1779" spans="1:24" x14ac:dyDescent="0.2">
      <c r="A1779" s="1">
        <v>3000803321</v>
      </c>
      <c r="B1779" s="1">
        <v>3</v>
      </c>
      <c r="C1779" t="s">
        <v>435</v>
      </c>
      <c r="D1779" t="s">
        <v>20</v>
      </c>
      <c r="E1779" t="s">
        <v>372</v>
      </c>
      <c r="F1779">
        <v>10</v>
      </c>
      <c r="H1779" s="1">
        <v>1</v>
      </c>
      <c r="I1779" t="s">
        <v>4880</v>
      </c>
      <c r="J1779">
        <v>11</v>
      </c>
      <c r="K1779" t="s">
        <v>20</v>
      </c>
      <c r="L1779">
        <v>1</v>
      </c>
      <c r="M1779" s="2">
        <v>44674</v>
      </c>
      <c r="N1779" s="2">
        <v>44675</v>
      </c>
      <c r="O1779" t="s">
        <v>18</v>
      </c>
      <c r="P1779" t="s">
        <v>6658</v>
      </c>
      <c r="Q1779" t="s">
        <v>6659</v>
      </c>
      <c r="R1779" s="4" t="s">
        <v>4780</v>
      </c>
      <c r="S1779" s="11"/>
      <c r="T1779" s="6"/>
      <c r="V1779" s="6"/>
      <c r="X1779" s="6"/>
    </row>
    <row r="1780" spans="1:24" x14ac:dyDescent="0.2">
      <c r="A1780" s="1">
        <v>3000803338</v>
      </c>
      <c r="B1780" s="1">
        <v>1</v>
      </c>
      <c r="C1780" t="s">
        <v>76</v>
      </c>
      <c r="D1780" t="s">
        <v>21</v>
      </c>
      <c r="E1780" s="1">
        <v>869339</v>
      </c>
      <c r="F1780">
        <v>10</v>
      </c>
      <c r="H1780" s="1">
        <v>1</v>
      </c>
      <c r="I1780" t="s">
        <v>4880</v>
      </c>
      <c r="J1780">
        <v>11</v>
      </c>
      <c r="K1780" t="s">
        <v>21</v>
      </c>
      <c r="L1780">
        <v>1</v>
      </c>
      <c r="M1780" s="2">
        <v>44675</v>
      </c>
      <c r="N1780" s="2">
        <v>44676</v>
      </c>
      <c r="O1780" t="s">
        <v>18</v>
      </c>
      <c r="P1780" t="s">
        <v>6659</v>
      </c>
      <c r="Q1780" t="s">
        <v>6660</v>
      </c>
      <c r="R1780" s="4" t="s">
        <v>4780</v>
      </c>
      <c r="S1780" s="11"/>
      <c r="T1780" s="6"/>
      <c r="V1780" s="6"/>
      <c r="X1780" s="6"/>
    </row>
    <row r="1781" spans="1:24" x14ac:dyDescent="0.2">
      <c r="A1781" s="1">
        <v>3000800075</v>
      </c>
      <c r="B1781" s="1">
        <v>2</v>
      </c>
      <c r="C1781" t="s">
        <v>1666</v>
      </c>
      <c r="D1781" t="s">
        <v>21</v>
      </c>
      <c r="E1781" t="s">
        <v>17</v>
      </c>
      <c r="F1781">
        <v>10</v>
      </c>
      <c r="H1781" s="1">
        <v>1</v>
      </c>
      <c r="I1781" t="s">
        <v>4880</v>
      </c>
      <c r="J1781">
        <v>11</v>
      </c>
      <c r="K1781" t="s">
        <v>21</v>
      </c>
      <c r="L1781">
        <v>1</v>
      </c>
      <c r="M1781" s="2">
        <v>44676</v>
      </c>
      <c r="N1781" s="2">
        <v>44677</v>
      </c>
      <c r="O1781" t="s">
        <v>18</v>
      </c>
      <c r="P1781" t="s">
        <v>6660</v>
      </c>
      <c r="Q1781" t="s">
        <v>6661</v>
      </c>
      <c r="R1781" s="4" t="s">
        <v>4780</v>
      </c>
      <c r="S1781" s="11"/>
      <c r="T1781" s="6">
        <v>30008000752</v>
      </c>
      <c r="V1781" s="6">
        <f>L1781</f>
        <v>1</v>
      </c>
      <c r="W1781" s="4" t="e">
        <v>#N/A</v>
      </c>
      <c r="X1781" s="6" t="e">
        <v>#N/A</v>
      </c>
    </row>
    <row r="1782" spans="1:24" x14ac:dyDescent="0.2">
      <c r="A1782" s="1">
        <v>3000803364</v>
      </c>
      <c r="B1782" s="1">
        <v>1</v>
      </c>
      <c r="C1782" t="s">
        <v>2483</v>
      </c>
      <c r="D1782" t="s">
        <v>27</v>
      </c>
      <c r="E1782" t="s">
        <v>17</v>
      </c>
      <c r="F1782">
        <v>10</v>
      </c>
      <c r="H1782" s="1">
        <v>1</v>
      </c>
      <c r="I1782" t="s">
        <v>4880</v>
      </c>
      <c r="J1782">
        <v>11</v>
      </c>
      <c r="K1782" t="s">
        <v>27</v>
      </c>
      <c r="L1782">
        <v>50</v>
      </c>
      <c r="M1782" s="2">
        <v>44677</v>
      </c>
      <c r="N1782" s="2">
        <v>44678</v>
      </c>
      <c r="O1782" t="s">
        <v>18</v>
      </c>
      <c r="P1782" t="s">
        <v>6661</v>
      </c>
      <c r="Q1782" t="s">
        <v>6662</v>
      </c>
      <c r="R1782" s="4" t="s">
        <v>4780</v>
      </c>
      <c r="S1782" s="11"/>
      <c r="T1782" s="6"/>
      <c r="V1782" s="6"/>
      <c r="X1782" s="6"/>
    </row>
    <row r="1783" spans="1:24" x14ac:dyDescent="0.2">
      <c r="A1783" s="1">
        <v>4506026386</v>
      </c>
      <c r="B1783" s="1">
        <v>10</v>
      </c>
      <c r="C1783" t="s">
        <v>4720</v>
      </c>
      <c r="D1783" t="s">
        <v>19</v>
      </c>
      <c r="E1783" t="s">
        <v>17</v>
      </c>
      <c r="F1783">
        <v>10</v>
      </c>
      <c r="H1783" s="1">
        <v>1</v>
      </c>
      <c r="I1783" t="s">
        <v>4880</v>
      </c>
      <c r="J1783">
        <v>11</v>
      </c>
      <c r="K1783" t="s">
        <v>19</v>
      </c>
      <c r="L1783">
        <v>1</v>
      </c>
      <c r="M1783" s="2">
        <v>44678</v>
      </c>
      <c r="N1783" s="2">
        <v>44679</v>
      </c>
      <c r="O1783" t="s">
        <v>18</v>
      </c>
      <c r="P1783" t="s">
        <v>6662</v>
      </c>
      <c r="Q1783" t="s">
        <v>6663</v>
      </c>
      <c r="R1783" s="4" t="s">
        <v>4780</v>
      </c>
      <c r="S1783" s="11"/>
      <c r="T1783" s="6">
        <v>450602638610</v>
      </c>
      <c r="V1783" s="6">
        <f>L1783</f>
        <v>1</v>
      </c>
      <c r="W1783" s="4" t="e">
        <v>#N/A</v>
      </c>
      <c r="X1783" s="4" t="e">
        <v>#N/A</v>
      </c>
    </row>
    <row r="1784" spans="1:24" x14ac:dyDescent="0.2">
      <c r="A1784" s="1">
        <v>3000803376</v>
      </c>
      <c r="B1784" s="1">
        <v>1</v>
      </c>
      <c r="C1784" t="s">
        <v>2485</v>
      </c>
      <c r="D1784" t="s">
        <v>28</v>
      </c>
      <c r="E1784" t="s">
        <v>2486</v>
      </c>
      <c r="F1784">
        <v>10</v>
      </c>
      <c r="H1784" s="1">
        <v>1</v>
      </c>
      <c r="I1784" t="s">
        <v>4880</v>
      </c>
      <c r="J1784">
        <v>11</v>
      </c>
      <c r="K1784" t="s">
        <v>28</v>
      </c>
      <c r="L1784">
        <v>1</v>
      </c>
      <c r="M1784" s="2">
        <v>44679</v>
      </c>
      <c r="N1784" s="2">
        <v>44680</v>
      </c>
      <c r="O1784" t="s">
        <v>18</v>
      </c>
      <c r="P1784" t="s">
        <v>6663</v>
      </c>
      <c r="Q1784" t="s">
        <v>6664</v>
      </c>
      <c r="R1784" s="10" t="s">
        <v>4804</v>
      </c>
      <c r="S1784" s="11"/>
      <c r="T1784" s="6">
        <v>30008033761</v>
      </c>
      <c r="V1784" s="6">
        <f>L1784</f>
        <v>1</v>
      </c>
      <c r="W1784" s="6">
        <v>30008033761</v>
      </c>
      <c r="X1784" s="6">
        <v>1</v>
      </c>
    </row>
    <row r="1785" spans="1:24" x14ac:dyDescent="0.2">
      <c r="A1785" s="1">
        <v>3000803376</v>
      </c>
      <c r="B1785" s="1">
        <v>2</v>
      </c>
      <c r="C1785" t="s">
        <v>2485</v>
      </c>
      <c r="D1785" t="s">
        <v>28</v>
      </c>
      <c r="E1785" t="s">
        <v>2486</v>
      </c>
      <c r="F1785">
        <v>10</v>
      </c>
      <c r="H1785" s="1">
        <v>1</v>
      </c>
      <c r="I1785" t="s">
        <v>4880</v>
      </c>
      <c r="J1785">
        <v>11</v>
      </c>
      <c r="K1785" t="s">
        <v>28</v>
      </c>
      <c r="L1785">
        <v>1</v>
      </c>
      <c r="M1785" s="2">
        <v>44680</v>
      </c>
      <c r="N1785" s="2">
        <v>44681</v>
      </c>
      <c r="O1785" t="s">
        <v>18</v>
      </c>
      <c r="P1785" t="s">
        <v>6664</v>
      </c>
      <c r="Q1785" t="s">
        <v>6665</v>
      </c>
      <c r="R1785" s="10" t="s">
        <v>4804</v>
      </c>
      <c r="S1785" s="11"/>
      <c r="T1785" s="6">
        <v>30008033762</v>
      </c>
      <c r="V1785" s="6">
        <f>L1785</f>
        <v>1</v>
      </c>
      <c r="W1785" s="6">
        <v>30008033762</v>
      </c>
      <c r="X1785" s="6">
        <v>1</v>
      </c>
    </row>
    <row r="1786" spans="1:24" x14ac:dyDescent="0.2">
      <c r="A1786" s="1">
        <v>3000809340</v>
      </c>
      <c r="B1786" s="1">
        <v>1</v>
      </c>
      <c r="C1786" t="s">
        <v>3606</v>
      </c>
      <c r="D1786" t="s">
        <v>19</v>
      </c>
      <c r="E1786" t="s">
        <v>3607</v>
      </c>
      <c r="F1786">
        <v>10</v>
      </c>
      <c r="H1786" s="1">
        <v>1</v>
      </c>
      <c r="I1786" t="s">
        <v>4880</v>
      </c>
      <c r="J1786">
        <v>11</v>
      </c>
      <c r="K1786" t="s">
        <v>19</v>
      </c>
      <c r="L1786">
        <v>400</v>
      </c>
      <c r="M1786" s="2">
        <v>44681</v>
      </c>
      <c r="N1786" s="2">
        <v>44682</v>
      </c>
      <c r="O1786" t="s">
        <v>23</v>
      </c>
      <c r="P1786" t="s">
        <v>6665</v>
      </c>
      <c r="Q1786" t="s">
        <v>6666</v>
      </c>
      <c r="R1786" s="4" t="s">
        <v>4780</v>
      </c>
      <c r="S1786" s="11"/>
      <c r="T1786" s="6">
        <v>30008093401</v>
      </c>
      <c r="V1786" s="6">
        <f>L1786</f>
        <v>400</v>
      </c>
      <c r="W1786" s="4" t="e">
        <v>#N/A</v>
      </c>
      <c r="X1786" s="6" t="e">
        <v>#N/A</v>
      </c>
    </row>
    <row r="1787" spans="1:24" x14ac:dyDescent="0.2">
      <c r="A1787" s="1">
        <v>3000803393</v>
      </c>
      <c r="B1787" s="1">
        <v>1</v>
      </c>
      <c r="C1787" t="s">
        <v>333</v>
      </c>
      <c r="D1787" t="s">
        <v>22</v>
      </c>
      <c r="E1787" t="s">
        <v>17</v>
      </c>
      <c r="F1787">
        <v>10</v>
      </c>
      <c r="H1787" s="1">
        <v>1</v>
      </c>
      <c r="I1787" t="s">
        <v>4880</v>
      </c>
      <c r="J1787">
        <v>11</v>
      </c>
      <c r="K1787" t="s">
        <v>22</v>
      </c>
      <c r="L1787">
        <v>1</v>
      </c>
      <c r="M1787" s="2">
        <v>44682</v>
      </c>
      <c r="N1787" s="2">
        <v>44683</v>
      </c>
      <c r="O1787" t="s">
        <v>18</v>
      </c>
      <c r="P1787" t="s">
        <v>6666</v>
      </c>
      <c r="Q1787" t="s">
        <v>6667</v>
      </c>
      <c r="R1787" s="10" t="s">
        <v>4804</v>
      </c>
      <c r="S1787" s="11"/>
      <c r="T1787" s="6">
        <v>30008033931</v>
      </c>
      <c r="V1787" s="6">
        <f>L1787</f>
        <v>1</v>
      </c>
      <c r="W1787" s="6">
        <v>30008033931</v>
      </c>
      <c r="X1787" s="6">
        <v>1</v>
      </c>
    </row>
    <row r="1788" spans="1:24" x14ac:dyDescent="0.2">
      <c r="A1788" s="1">
        <v>3000803393</v>
      </c>
      <c r="B1788" s="1">
        <v>2</v>
      </c>
      <c r="C1788" t="s">
        <v>1002</v>
      </c>
      <c r="D1788" t="s">
        <v>20</v>
      </c>
      <c r="E1788" t="s">
        <v>17</v>
      </c>
      <c r="F1788">
        <v>10</v>
      </c>
      <c r="H1788" s="1">
        <v>1</v>
      </c>
      <c r="I1788" t="s">
        <v>4880</v>
      </c>
      <c r="J1788">
        <v>11</v>
      </c>
      <c r="K1788" t="s">
        <v>20</v>
      </c>
      <c r="L1788">
        <v>1</v>
      </c>
      <c r="M1788" s="2">
        <v>44683</v>
      </c>
      <c r="N1788" s="2">
        <v>44684</v>
      </c>
      <c r="O1788" t="s">
        <v>18</v>
      </c>
      <c r="P1788" t="s">
        <v>6667</v>
      </c>
      <c r="Q1788" t="s">
        <v>6668</v>
      </c>
      <c r="R1788" s="4" t="s">
        <v>4780</v>
      </c>
      <c r="S1788" s="11"/>
      <c r="T1788" s="6"/>
      <c r="V1788" s="6"/>
      <c r="X1788" s="6"/>
    </row>
    <row r="1789" spans="1:24" x14ac:dyDescent="0.2">
      <c r="A1789" s="1">
        <v>3000803432</v>
      </c>
      <c r="B1789" s="1">
        <v>1</v>
      </c>
      <c r="C1789" t="s">
        <v>2488</v>
      </c>
      <c r="D1789" t="s">
        <v>20</v>
      </c>
      <c r="E1789" t="s">
        <v>17</v>
      </c>
      <c r="F1789">
        <v>10</v>
      </c>
      <c r="H1789" s="1">
        <v>1</v>
      </c>
      <c r="I1789" t="s">
        <v>4880</v>
      </c>
      <c r="J1789">
        <v>11</v>
      </c>
      <c r="K1789" t="s">
        <v>20</v>
      </c>
      <c r="L1789">
        <v>1</v>
      </c>
      <c r="M1789" s="2">
        <v>44684</v>
      </c>
      <c r="N1789" s="2">
        <v>44685</v>
      </c>
      <c r="O1789" t="s">
        <v>18</v>
      </c>
      <c r="P1789" t="s">
        <v>6668</v>
      </c>
      <c r="Q1789" t="s">
        <v>6669</v>
      </c>
      <c r="R1789" s="4" t="s">
        <v>4780</v>
      </c>
      <c r="S1789" s="11"/>
      <c r="T1789" s="6"/>
      <c r="V1789" s="6"/>
      <c r="X1789" s="6"/>
    </row>
    <row r="1790" spans="1:24" x14ac:dyDescent="0.2">
      <c r="A1790" s="1">
        <v>3000813618</v>
      </c>
      <c r="B1790" s="1">
        <v>2</v>
      </c>
      <c r="C1790" t="s">
        <v>4454</v>
      </c>
      <c r="D1790" t="s">
        <v>21</v>
      </c>
      <c r="E1790" t="s">
        <v>4455</v>
      </c>
      <c r="F1790">
        <v>10</v>
      </c>
      <c r="H1790" s="1">
        <v>1</v>
      </c>
      <c r="I1790" t="s">
        <v>4880</v>
      </c>
      <c r="J1790">
        <v>11</v>
      </c>
      <c r="K1790" t="s">
        <v>21</v>
      </c>
      <c r="L1790">
        <v>3</v>
      </c>
      <c r="M1790" s="2">
        <v>44685</v>
      </c>
      <c r="N1790" s="2">
        <v>44686</v>
      </c>
      <c r="O1790" t="s">
        <v>23</v>
      </c>
      <c r="P1790" t="s">
        <v>6669</v>
      </c>
      <c r="Q1790" t="s">
        <v>6670</v>
      </c>
      <c r="R1790" s="4" t="s">
        <v>4780</v>
      </c>
      <c r="S1790" s="11"/>
      <c r="T1790" s="6">
        <v>30008136182</v>
      </c>
      <c r="V1790" s="6">
        <f>L1790</f>
        <v>3</v>
      </c>
      <c r="W1790" s="4" t="e">
        <v>#N/A</v>
      </c>
      <c r="X1790" s="6" t="e">
        <v>#N/A</v>
      </c>
    </row>
    <row r="1791" spans="1:24" x14ac:dyDescent="0.2">
      <c r="A1791" s="1">
        <v>3000800645</v>
      </c>
      <c r="B1791" s="1">
        <v>4</v>
      </c>
      <c r="C1791" t="s">
        <v>1858</v>
      </c>
      <c r="D1791" t="s">
        <v>21</v>
      </c>
      <c r="E1791" t="s">
        <v>17</v>
      </c>
      <c r="F1791">
        <v>10</v>
      </c>
      <c r="H1791" s="1">
        <v>1</v>
      </c>
      <c r="I1791" t="s">
        <v>4880</v>
      </c>
      <c r="J1791">
        <v>11</v>
      </c>
      <c r="K1791" t="s">
        <v>21</v>
      </c>
      <c r="L1791">
        <v>5</v>
      </c>
      <c r="M1791" s="2">
        <v>44686</v>
      </c>
      <c r="N1791" s="2">
        <v>44687</v>
      </c>
      <c r="O1791" t="s">
        <v>18</v>
      </c>
      <c r="P1791" t="s">
        <v>6670</v>
      </c>
      <c r="Q1791" t="s">
        <v>6671</v>
      </c>
      <c r="R1791" s="4" t="s">
        <v>4780</v>
      </c>
      <c r="S1791" s="11"/>
      <c r="T1791" s="6">
        <v>30008006454</v>
      </c>
      <c r="V1791" s="6">
        <f>L1791</f>
        <v>5</v>
      </c>
      <c r="W1791" s="4" t="e">
        <v>#N/A</v>
      </c>
      <c r="X1791" s="6" t="e">
        <v>#N/A</v>
      </c>
    </row>
    <row r="1792" spans="1:24" x14ac:dyDescent="0.2">
      <c r="A1792" s="1">
        <v>3000800645</v>
      </c>
      <c r="B1792" s="1">
        <v>4</v>
      </c>
      <c r="C1792" t="s">
        <v>1858</v>
      </c>
      <c r="D1792" t="s">
        <v>21</v>
      </c>
      <c r="E1792" t="s">
        <v>17</v>
      </c>
      <c r="F1792">
        <v>10</v>
      </c>
      <c r="H1792" s="1">
        <v>1</v>
      </c>
      <c r="I1792" t="s">
        <v>4880</v>
      </c>
      <c r="J1792">
        <v>11</v>
      </c>
      <c r="K1792" t="s">
        <v>21</v>
      </c>
      <c r="L1792">
        <v>5</v>
      </c>
      <c r="M1792" s="2">
        <v>44687</v>
      </c>
      <c r="N1792" s="2">
        <v>44688</v>
      </c>
      <c r="O1792" t="s">
        <v>18</v>
      </c>
      <c r="P1792" t="s">
        <v>6671</v>
      </c>
      <c r="Q1792" t="s">
        <v>6672</v>
      </c>
      <c r="R1792" s="4" t="s">
        <v>4780</v>
      </c>
      <c r="S1792" s="11"/>
      <c r="T1792" s="6">
        <v>30008006454</v>
      </c>
      <c r="V1792" s="6">
        <f>L1792</f>
        <v>5</v>
      </c>
      <c r="W1792" s="4" t="e">
        <v>#N/A</v>
      </c>
      <c r="X1792" s="6" t="e">
        <v>#N/A</v>
      </c>
    </row>
    <row r="1793" spans="1:24" x14ac:dyDescent="0.2">
      <c r="A1793" s="1">
        <v>3000803471</v>
      </c>
      <c r="B1793" s="1">
        <v>6</v>
      </c>
      <c r="C1793" t="s">
        <v>2493</v>
      </c>
      <c r="D1793" t="s">
        <v>21</v>
      </c>
      <c r="E1793" t="s">
        <v>2494</v>
      </c>
      <c r="F1793">
        <v>10</v>
      </c>
      <c r="H1793" s="1">
        <v>1</v>
      </c>
      <c r="I1793" t="s">
        <v>4880</v>
      </c>
      <c r="J1793">
        <v>11</v>
      </c>
      <c r="K1793" t="s">
        <v>21</v>
      </c>
      <c r="L1793">
        <v>1</v>
      </c>
      <c r="M1793" s="2">
        <v>44688</v>
      </c>
      <c r="N1793" s="2">
        <v>44689</v>
      </c>
      <c r="O1793" t="s">
        <v>18</v>
      </c>
      <c r="P1793" t="s">
        <v>6672</v>
      </c>
      <c r="Q1793" t="s">
        <v>6673</v>
      </c>
      <c r="R1793" s="4" t="s">
        <v>4780</v>
      </c>
      <c r="S1793" s="11"/>
      <c r="T1793" s="6"/>
      <c r="V1793" s="6"/>
      <c r="X1793" s="6"/>
    </row>
    <row r="1794" spans="1:24" x14ac:dyDescent="0.2">
      <c r="A1794" s="1">
        <v>3000803472</v>
      </c>
      <c r="B1794" s="1">
        <v>1</v>
      </c>
      <c r="C1794" t="s">
        <v>2495</v>
      </c>
      <c r="D1794" t="s">
        <v>21</v>
      </c>
      <c r="E1794" t="s">
        <v>816</v>
      </c>
      <c r="F1794">
        <v>10</v>
      </c>
      <c r="H1794" s="1">
        <v>1</v>
      </c>
      <c r="I1794" t="s">
        <v>4880</v>
      </c>
      <c r="J1794">
        <v>11</v>
      </c>
      <c r="K1794" t="s">
        <v>21</v>
      </c>
      <c r="L1794">
        <v>3</v>
      </c>
      <c r="M1794" s="2">
        <v>44689</v>
      </c>
      <c r="N1794" s="2">
        <v>44690</v>
      </c>
      <c r="O1794" t="s">
        <v>23</v>
      </c>
      <c r="P1794" t="s">
        <v>6673</v>
      </c>
      <c r="Q1794" t="s">
        <v>6674</v>
      </c>
      <c r="R1794" s="4" t="s">
        <v>4780</v>
      </c>
      <c r="S1794" s="11"/>
      <c r="T1794" s="6"/>
      <c r="V1794" s="6"/>
      <c r="X1794" s="6"/>
    </row>
    <row r="1795" spans="1:24" x14ac:dyDescent="0.2">
      <c r="A1795" s="1">
        <v>3000803472</v>
      </c>
      <c r="B1795" s="1">
        <v>2</v>
      </c>
      <c r="C1795" t="s">
        <v>658</v>
      </c>
      <c r="D1795" t="s">
        <v>21</v>
      </c>
      <c r="E1795" t="s">
        <v>2496</v>
      </c>
      <c r="F1795">
        <v>10</v>
      </c>
      <c r="H1795" s="1">
        <v>1</v>
      </c>
      <c r="I1795" t="s">
        <v>4880</v>
      </c>
      <c r="J1795">
        <v>11</v>
      </c>
      <c r="K1795" t="s">
        <v>21</v>
      </c>
      <c r="L1795">
        <v>1</v>
      </c>
      <c r="M1795" s="2">
        <v>44690</v>
      </c>
      <c r="N1795" s="2">
        <v>44691</v>
      </c>
      <c r="O1795" t="s">
        <v>23</v>
      </c>
      <c r="P1795" t="s">
        <v>6674</v>
      </c>
      <c r="Q1795" t="s">
        <v>6675</v>
      </c>
      <c r="R1795" s="4" t="s">
        <v>4780</v>
      </c>
      <c r="S1795" s="11"/>
      <c r="T1795" s="6"/>
      <c r="V1795" s="6"/>
      <c r="X1795" s="6"/>
    </row>
    <row r="1796" spans="1:24" x14ac:dyDescent="0.2">
      <c r="A1796" s="1">
        <v>3000803475</v>
      </c>
      <c r="B1796" s="1">
        <v>2</v>
      </c>
      <c r="C1796" t="s">
        <v>505</v>
      </c>
      <c r="D1796" t="s">
        <v>21</v>
      </c>
      <c r="E1796" s="1">
        <v>376419</v>
      </c>
      <c r="F1796">
        <v>10</v>
      </c>
      <c r="H1796" s="1">
        <v>1</v>
      </c>
      <c r="I1796" t="s">
        <v>4880</v>
      </c>
      <c r="J1796">
        <v>11</v>
      </c>
      <c r="K1796" t="s">
        <v>21</v>
      </c>
      <c r="L1796">
        <v>1</v>
      </c>
      <c r="M1796" s="2">
        <v>44691</v>
      </c>
      <c r="N1796" s="2">
        <v>44692</v>
      </c>
      <c r="O1796" t="s">
        <v>18</v>
      </c>
      <c r="P1796" t="s">
        <v>6675</v>
      </c>
      <c r="Q1796" t="s">
        <v>6676</v>
      </c>
      <c r="R1796" s="4" t="s">
        <v>4780</v>
      </c>
      <c r="S1796" s="11"/>
      <c r="T1796" s="6"/>
      <c r="V1796" s="6"/>
      <c r="X1796" s="6"/>
    </row>
    <row r="1797" spans="1:24" x14ac:dyDescent="0.2">
      <c r="A1797" s="1">
        <v>3000803475</v>
      </c>
      <c r="B1797" s="1">
        <v>3</v>
      </c>
      <c r="C1797" t="s">
        <v>231</v>
      </c>
      <c r="D1797" t="s">
        <v>21</v>
      </c>
      <c r="E1797" s="1">
        <v>617433</v>
      </c>
      <c r="F1797">
        <v>10</v>
      </c>
      <c r="H1797" s="1">
        <v>1</v>
      </c>
      <c r="I1797" t="s">
        <v>4880</v>
      </c>
      <c r="J1797">
        <v>11</v>
      </c>
      <c r="K1797" t="s">
        <v>21</v>
      </c>
      <c r="L1797">
        <v>1</v>
      </c>
      <c r="M1797" s="2">
        <v>44692</v>
      </c>
      <c r="N1797" s="2">
        <v>44693</v>
      </c>
      <c r="O1797" t="s">
        <v>18</v>
      </c>
      <c r="P1797" t="s">
        <v>6676</v>
      </c>
      <c r="Q1797" t="s">
        <v>6677</v>
      </c>
      <c r="R1797" s="4" t="s">
        <v>4780</v>
      </c>
      <c r="S1797" s="11"/>
      <c r="T1797" s="6"/>
      <c r="V1797" s="6"/>
      <c r="X1797" s="6"/>
    </row>
    <row r="1798" spans="1:24" x14ac:dyDescent="0.2">
      <c r="A1798" s="1">
        <v>3000803486</v>
      </c>
      <c r="B1798" s="1">
        <v>1</v>
      </c>
      <c r="C1798" t="s">
        <v>2497</v>
      </c>
      <c r="D1798" t="s">
        <v>21</v>
      </c>
      <c r="E1798" t="s">
        <v>17</v>
      </c>
      <c r="F1798">
        <v>10</v>
      </c>
      <c r="H1798" s="1">
        <v>1</v>
      </c>
      <c r="I1798" t="s">
        <v>4880</v>
      </c>
      <c r="J1798">
        <v>11</v>
      </c>
      <c r="K1798" t="s">
        <v>21</v>
      </c>
      <c r="L1798">
        <v>2</v>
      </c>
      <c r="M1798" s="2">
        <v>44693</v>
      </c>
      <c r="N1798" s="2">
        <v>44694</v>
      </c>
      <c r="O1798" t="s">
        <v>23</v>
      </c>
      <c r="P1798" t="s">
        <v>6677</v>
      </c>
      <c r="Q1798" t="s">
        <v>6678</v>
      </c>
      <c r="R1798" s="4" t="s">
        <v>4780</v>
      </c>
      <c r="S1798" s="11"/>
      <c r="T1798" s="6"/>
      <c r="V1798" s="6"/>
      <c r="X1798" s="6"/>
    </row>
    <row r="1799" spans="1:24" x14ac:dyDescent="0.2">
      <c r="A1799" s="1">
        <v>3000803511</v>
      </c>
      <c r="B1799" s="1">
        <v>1</v>
      </c>
      <c r="C1799" t="s">
        <v>2498</v>
      </c>
      <c r="D1799" t="s">
        <v>83</v>
      </c>
      <c r="E1799" t="s">
        <v>2499</v>
      </c>
      <c r="F1799">
        <v>10</v>
      </c>
      <c r="H1799" s="1">
        <v>1</v>
      </c>
      <c r="I1799" t="s">
        <v>4880</v>
      </c>
      <c r="J1799">
        <v>11</v>
      </c>
      <c r="K1799" t="s">
        <v>83</v>
      </c>
      <c r="L1799">
        <v>2</v>
      </c>
      <c r="M1799" s="2">
        <v>44694</v>
      </c>
      <c r="N1799" s="2">
        <v>44695</v>
      </c>
      <c r="O1799" t="s">
        <v>23</v>
      </c>
      <c r="P1799" t="s">
        <v>6678</v>
      </c>
      <c r="Q1799" t="s">
        <v>6679</v>
      </c>
      <c r="R1799" s="4" t="s">
        <v>4780</v>
      </c>
      <c r="S1799" s="11"/>
      <c r="T1799" s="6"/>
      <c r="V1799" s="6"/>
      <c r="X1799" s="6"/>
    </row>
    <row r="1800" spans="1:24" x14ac:dyDescent="0.2">
      <c r="A1800" s="1">
        <v>3000803511</v>
      </c>
      <c r="B1800" s="1">
        <v>2</v>
      </c>
      <c r="C1800" t="s">
        <v>2500</v>
      </c>
      <c r="D1800" t="s">
        <v>83</v>
      </c>
      <c r="E1800" t="s">
        <v>160</v>
      </c>
      <c r="F1800">
        <v>10</v>
      </c>
      <c r="H1800" s="1">
        <v>1</v>
      </c>
      <c r="I1800" t="s">
        <v>4880</v>
      </c>
      <c r="J1800">
        <v>11</v>
      </c>
      <c r="K1800" t="s">
        <v>83</v>
      </c>
      <c r="L1800">
        <v>2</v>
      </c>
      <c r="M1800" s="2">
        <v>44695</v>
      </c>
      <c r="N1800" s="2">
        <v>44696</v>
      </c>
      <c r="O1800" t="s">
        <v>23</v>
      </c>
      <c r="P1800" t="s">
        <v>6679</v>
      </c>
      <c r="Q1800" t="s">
        <v>6680</v>
      </c>
      <c r="R1800" s="4" t="s">
        <v>4780</v>
      </c>
      <c r="S1800" s="11"/>
      <c r="T1800" s="6"/>
      <c r="V1800" s="6"/>
      <c r="X1800" s="6"/>
    </row>
    <row r="1801" spans="1:24" x14ac:dyDescent="0.2">
      <c r="A1801" s="1">
        <v>3000803555</v>
      </c>
      <c r="B1801" s="1">
        <v>1</v>
      </c>
      <c r="C1801" t="s">
        <v>2501</v>
      </c>
      <c r="D1801" t="s">
        <v>21</v>
      </c>
      <c r="E1801" t="s">
        <v>17</v>
      </c>
      <c r="F1801">
        <v>10</v>
      </c>
      <c r="H1801" s="1">
        <v>1</v>
      </c>
      <c r="I1801" t="s">
        <v>4880</v>
      </c>
      <c r="J1801">
        <v>11</v>
      </c>
      <c r="K1801" t="s">
        <v>21</v>
      </c>
      <c r="L1801">
        <v>1</v>
      </c>
      <c r="M1801" s="2">
        <v>44696</v>
      </c>
      <c r="N1801" s="2">
        <v>44697</v>
      </c>
      <c r="O1801" t="s">
        <v>18</v>
      </c>
      <c r="P1801" t="s">
        <v>6680</v>
      </c>
      <c r="Q1801" t="s">
        <v>6681</v>
      </c>
      <c r="R1801" s="4" t="s">
        <v>4780</v>
      </c>
      <c r="S1801" s="11"/>
      <c r="T1801" s="6"/>
      <c r="V1801" s="6"/>
      <c r="X1801" s="6"/>
    </row>
    <row r="1802" spans="1:24" x14ac:dyDescent="0.2">
      <c r="A1802" s="1">
        <v>3000806706</v>
      </c>
      <c r="B1802" s="1">
        <v>2</v>
      </c>
      <c r="C1802" t="s">
        <v>3009</v>
      </c>
      <c r="D1802" t="s">
        <v>27</v>
      </c>
      <c r="E1802" t="s">
        <v>17</v>
      </c>
      <c r="F1802">
        <v>10</v>
      </c>
      <c r="H1802" s="1">
        <v>1</v>
      </c>
      <c r="I1802" t="s">
        <v>4880</v>
      </c>
      <c r="J1802">
        <v>11</v>
      </c>
      <c r="K1802" t="s">
        <v>27</v>
      </c>
      <c r="L1802">
        <v>1</v>
      </c>
      <c r="M1802" s="2">
        <v>44697</v>
      </c>
      <c r="N1802" s="2">
        <v>44698</v>
      </c>
      <c r="O1802" t="s">
        <v>18</v>
      </c>
      <c r="P1802" t="s">
        <v>6681</v>
      </c>
      <c r="Q1802" t="s">
        <v>6682</v>
      </c>
      <c r="R1802" s="4" t="s">
        <v>4780</v>
      </c>
      <c r="S1802" s="11"/>
      <c r="T1802" s="6">
        <v>30008067062</v>
      </c>
      <c r="V1802" s="6">
        <f>L1802</f>
        <v>1</v>
      </c>
      <c r="W1802" s="4" t="e">
        <v>#N/A</v>
      </c>
      <c r="X1802" s="6" t="e">
        <v>#N/A</v>
      </c>
    </row>
    <row r="1803" spans="1:24" x14ac:dyDescent="0.2">
      <c r="A1803" s="1">
        <v>3000800611</v>
      </c>
      <c r="B1803" s="1">
        <v>11</v>
      </c>
      <c r="C1803" t="s">
        <v>1839</v>
      </c>
      <c r="D1803" t="s">
        <v>21</v>
      </c>
      <c r="E1803" t="s">
        <v>1840</v>
      </c>
      <c r="F1803">
        <v>10</v>
      </c>
      <c r="H1803" s="1">
        <v>1</v>
      </c>
      <c r="I1803" t="s">
        <v>4880</v>
      </c>
      <c r="J1803">
        <v>11</v>
      </c>
      <c r="K1803" t="s">
        <v>21</v>
      </c>
      <c r="L1803">
        <v>2</v>
      </c>
      <c r="M1803" s="2">
        <v>44698</v>
      </c>
      <c r="N1803" s="2">
        <v>44699</v>
      </c>
      <c r="O1803" t="s">
        <v>23</v>
      </c>
      <c r="P1803" t="s">
        <v>6682</v>
      </c>
      <c r="Q1803" t="s">
        <v>6683</v>
      </c>
      <c r="R1803" s="4" t="s">
        <v>4780</v>
      </c>
      <c r="S1803" s="11"/>
      <c r="T1803" s="6">
        <v>300080061111</v>
      </c>
      <c r="V1803" s="6">
        <f>L1803</f>
        <v>2</v>
      </c>
      <c r="W1803" s="4" t="e">
        <v>#N/A</v>
      </c>
      <c r="X1803" s="6" t="e">
        <v>#N/A</v>
      </c>
    </row>
    <row r="1804" spans="1:24" x14ac:dyDescent="0.2">
      <c r="A1804" s="1">
        <v>3000803596</v>
      </c>
      <c r="B1804" s="1">
        <v>2</v>
      </c>
      <c r="C1804" t="s">
        <v>2504</v>
      </c>
      <c r="D1804" t="s">
        <v>275</v>
      </c>
      <c r="E1804" t="s">
        <v>17</v>
      </c>
      <c r="F1804">
        <v>10</v>
      </c>
      <c r="H1804" s="1">
        <v>1</v>
      </c>
      <c r="I1804" t="s">
        <v>4880</v>
      </c>
      <c r="J1804">
        <v>11</v>
      </c>
      <c r="K1804" t="s">
        <v>275</v>
      </c>
      <c r="L1804">
        <v>2</v>
      </c>
      <c r="M1804" s="2">
        <v>44699</v>
      </c>
      <c r="N1804" s="2">
        <v>44700</v>
      </c>
      <c r="O1804" t="s">
        <v>23</v>
      </c>
      <c r="P1804" t="s">
        <v>6683</v>
      </c>
      <c r="Q1804" t="s">
        <v>6684</v>
      </c>
      <c r="R1804" s="4" t="s">
        <v>4780</v>
      </c>
      <c r="S1804" s="11"/>
      <c r="T1804" s="6"/>
      <c r="V1804" s="6"/>
      <c r="X1804" s="6"/>
    </row>
    <row r="1805" spans="1:24" x14ac:dyDescent="0.2">
      <c r="A1805" s="1">
        <v>3000803596</v>
      </c>
      <c r="B1805" s="1">
        <v>3</v>
      </c>
      <c r="C1805" t="s">
        <v>2505</v>
      </c>
      <c r="D1805" t="s">
        <v>20</v>
      </c>
      <c r="E1805" t="s">
        <v>17</v>
      </c>
      <c r="F1805">
        <v>10</v>
      </c>
      <c r="H1805" s="1">
        <v>1</v>
      </c>
      <c r="I1805" t="s">
        <v>4880</v>
      </c>
      <c r="J1805">
        <v>11</v>
      </c>
      <c r="K1805" t="s">
        <v>20</v>
      </c>
      <c r="L1805">
        <v>1</v>
      </c>
      <c r="M1805" s="2">
        <v>44700</v>
      </c>
      <c r="N1805" s="2">
        <v>44701</v>
      </c>
      <c r="O1805" t="s">
        <v>18</v>
      </c>
      <c r="P1805" t="s">
        <v>6684</v>
      </c>
      <c r="Q1805" t="s">
        <v>6685</v>
      </c>
      <c r="R1805" s="4" t="s">
        <v>4780</v>
      </c>
      <c r="S1805" s="11"/>
      <c r="T1805" s="6"/>
      <c r="V1805" s="6"/>
      <c r="X1805" s="6"/>
    </row>
    <row r="1806" spans="1:24" x14ac:dyDescent="0.2">
      <c r="A1806" s="1">
        <v>3000803596</v>
      </c>
      <c r="B1806" s="1">
        <v>4</v>
      </c>
      <c r="C1806" t="s">
        <v>2506</v>
      </c>
      <c r="D1806" t="s">
        <v>20</v>
      </c>
      <c r="E1806" t="s">
        <v>17</v>
      </c>
      <c r="F1806">
        <v>10</v>
      </c>
      <c r="H1806" s="1">
        <v>1</v>
      </c>
      <c r="I1806" t="s">
        <v>4880</v>
      </c>
      <c r="J1806">
        <v>11</v>
      </c>
      <c r="K1806" t="s">
        <v>20</v>
      </c>
      <c r="L1806">
        <v>1</v>
      </c>
      <c r="M1806" s="2">
        <v>44701</v>
      </c>
      <c r="N1806" s="2">
        <v>44702</v>
      </c>
      <c r="O1806" t="s">
        <v>18</v>
      </c>
      <c r="P1806" t="s">
        <v>6685</v>
      </c>
      <c r="Q1806" t="s">
        <v>6686</v>
      </c>
      <c r="R1806" s="4" t="s">
        <v>4780</v>
      </c>
      <c r="S1806" s="11"/>
      <c r="T1806" s="6"/>
      <c r="V1806" s="6"/>
      <c r="X1806" s="6"/>
    </row>
    <row r="1807" spans="1:24" x14ac:dyDescent="0.2">
      <c r="A1807" s="1">
        <v>3000802980</v>
      </c>
      <c r="B1807" s="1">
        <v>2</v>
      </c>
      <c r="C1807" t="s">
        <v>2423</v>
      </c>
      <c r="D1807" t="s">
        <v>16</v>
      </c>
      <c r="E1807" t="s">
        <v>2424</v>
      </c>
      <c r="F1807">
        <v>10</v>
      </c>
      <c r="H1807" s="1">
        <v>1</v>
      </c>
      <c r="I1807" t="s">
        <v>4880</v>
      </c>
      <c r="J1807">
        <v>11</v>
      </c>
      <c r="K1807" t="s">
        <v>16</v>
      </c>
      <c r="L1807">
        <v>1</v>
      </c>
      <c r="M1807" s="2">
        <v>44702</v>
      </c>
      <c r="N1807" s="2">
        <v>44703</v>
      </c>
      <c r="O1807" t="s">
        <v>18</v>
      </c>
      <c r="P1807" t="s">
        <v>6686</v>
      </c>
      <c r="Q1807" t="s">
        <v>6687</v>
      </c>
      <c r="R1807" s="4" t="s">
        <v>4780</v>
      </c>
      <c r="S1807" s="11"/>
      <c r="T1807" s="6">
        <v>30008029802</v>
      </c>
      <c r="V1807" s="6">
        <f>L1807</f>
        <v>1</v>
      </c>
      <c r="W1807" s="4" t="e">
        <v>#N/A</v>
      </c>
      <c r="X1807" s="6" t="e">
        <v>#N/A</v>
      </c>
    </row>
    <row r="1808" spans="1:24" x14ac:dyDescent="0.2">
      <c r="A1808" s="1">
        <v>3000803642</v>
      </c>
      <c r="B1808" s="1">
        <v>1</v>
      </c>
      <c r="C1808" t="s">
        <v>540</v>
      </c>
      <c r="D1808" t="s">
        <v>21</v>
      </c>
      <c r="E1808" s="1">
        <v>229901</v>
      </c>
      <c r="F1808">
        <v>10</v>
      </c>
      <c r="H1808" s="1">
        <v>1</v>
      </c>
      <c r="I1808" t="s">
        <v>4880</v>
      </c>
      <c r="J1808">
        <v>11</v>
      </c>
      <c r="K1808" t="s">
        <v>21</v>
      </c>
      <c r="L1808">
        <v>1</v>
      </c>
      <c r="M1808" s="2">
        <v>44703</v>
      </c>
      <c r="N1808" s="2">
        <v>44704</v>
      </c>
      <c r="O1808" t="s">
        <v>18</v>
      </c>
      <c r="P1808" t="s">
        <v>6687</v>
      </c>
      <c r="Q1808" t="s">
        <v>6688</v>
      </c>
      <c r="R1808" s="4" t="s">
        <v>4780</v>
      </c>
      <c r="S1808" s="11"/>
      <c r="T1808" s="6"/>
      <c r="V1808" s="6"/>
      <c r="X1808" s="6"/>
    </row>
    <row r="1809" spans="1:24" x14ac:dyDescent="0.2">
      <c r="A1809" s="1">
        <v>3000800700</v>
      </c>
      <c r="B1809" s="1">
        <v>6</v>
      </c>
      <c r="C1809" t="s">
        <v>1871</v>
      </c>
      <c r="D1809" t="s">
        <v>21</v>
      </c>
      <c r="E1809" t="s">
        <v>17</v>
      </c>
      <c r="F1809">
        <v>10</v>
      </c>
      <c r="H1809" s="1">
        <v>1</v>
      </c>
      <c r="I1809" t="s">
        <v>4880</v>
      </c>
      <c r="J1809">
        <v>11</v>
      </c>
      <c r="K1809" t="s">
        <v>21</v>
      </c>
      <c r="L1809">
        <v>1</v>
      </c>
      <c r="M1809" s="2">
        <v>44704</v>
      </c>
      <c r="N1809" s="2">
        <v>44705</v>
      </c>
      <c r="O1809" t="s">
        <v>18</v>
      </c>
      <c r="P1809" t="s">
        <v>6688</v>
      </c>
      <c r="Q1809" t="s">
        <v>6689</v>
      </c>
      <c r="R1809" s="4" t="s">
        <v>4780</v>
      </c>
      <c r="S1809" s="11"/>
      <c r="T1809" s="6">
        <v>30008007006</v>
      </c>
      <c r="V1809" s="6">
        <f>L1809</f>
        <v>1</v>
      </c>
      <c r="W1809" s="4" t="e">
        <v>#N/A</v>
      </c>
      <c r="X1809" s="6" t="e">
        <v>#N/A</v>
      </c>
    </row>
    <row r="1810" spans="1:24" x14ac:dyDescent="0.2">
      <c r="A1810" s="1">
        <v>3000803671</v>
      </c>
      <c r="B1810" s="1">
        <v>1</v>
      </c>
      <c r="C1810" t="s">
        <v>2510</v>
      </c>
      <c r="D1810" t="s">
        <v>21</v>
      </c>
      <c r="E1810" t="s">
        <v>17</v>
      </c>
      <c r="F1810">
        <v>10</v>
      </c>
      <c r="H1810" s="1">
        <v>1</v>
      </c>
      <c r="I1810" t="s">
        <v>4880</v>
      </c>
      <c r="J1810">
        <v>11</v>
      </c>
      <c r="K1810" t="s">
        <v>21</v>
      </c>
      <c r="L1810">
        <v>2</v>
      </c>
      <c r="M1810" s="2">
        <v>44705</v>
      </c>
      <c r="N1810" s="2">
        <v>44706</v>
      </c>
      <c r="O1810" t="s">
        <v>23</v>
      </c>
      <c r="P1810" t="s">
        <v>6689</v>
      </c>
      <c r="Q1810" t="s">
        <v>6690</v>
      </c>
      <c r="R1810" s="4" t="s">
        <v>4780</v>
      </c>
      <c r="S1810" s="11"/>
      <c r="T1810" s="6"/>
      <c r="V1810" s="6"/>
      <c r="X1810" s="6"/>
    </row>
    <row r="1811" spans="1:24" x14ac:dyDescent="0.2">
      <c r="A1811" s="1">
        <v>3000803671</v>
      </c>
      <c r="B1811" s="1">
        <v>2</v>
      </c>
      <c r="C1811" t="s">
        <v>2511</v>
      </c>
      <c r="D1811" t="s">
        <v>21</v>
      </c>
      <c r="E1811" t="s">
        <v>17</v>
      </c>
      <c r="F1811">
        <v>10</v>
      </c>
      <c r="H1811" s="1">
        <v>1</v>
      </c>
      <c r="I1811" t="s">
        <v>4880</v>
      </c>
      <c r="J1811">
        <v>11</v>
      </c>
      <c r="K1811" t="s">
        <v>21</v>
      </c>
      <c r="L1811">
        <v>2</v>
      </c>
      <c r="M1811" s="2">
        <v>44706</v>
      </c>
      <c r="N1811" s="2">
        <v>44707</v>
      </c>
      <c r="O1811" t="s">
        <v>23</v>
      </c>
      <c r="P1811" t="s">
        <v>6690</v>
      </c>
      <c r="Q1811" t="s">
        <v>6691</v>
      </c>
      <c r="R1811" s="4" t="s">
        <v>4780</v>
      </c>
      <c r="S1811" s="11"/>
      <c r="T1811" s="6"/>
      <c r="V1811" s="6"/>
      <c r="X1811" s="6"/>
    </row>
    <row r="1812" spans="1:24" x14ac:dyDescent="0.2">
      <c r="A1812" s="1">
        <v>3000803671</v>
      </c>
      <c r="B1812" s="1">
        <v>3</v>
      </c>
      <c r="C1812" t="s">
        <v>2512</v>
      </c>
      <c r="D1812" t="s">
        <v>21</v>
      </c>
      <c r="E1812" t="s">
        <v>17</v>
      </c>
      <c r="F1812">
        <v>10</v>
      </c>
      <c r="H1812" s="1">
        <v>1</v>
      </c>
      <c r="I1812" t="s">
        <v>4880</v>
      </c>
      <c r="J1812">
        <v>11</v>
      </c>
      <c r="K1812" t="s">
        <v>21</v>
      </c>
      <c r="L1812">
        <v>2</v>
      </c>
      <c r="M1812" s="2">
        <v>44707</v>
      </c>
      <c r="N1812" s="2">
        <v>44708</v>
      </c>
      <c r="O1812" t="s">
        <v>23</v>
      </c>
      <c r="P1812" t="s">
        <v>6691</v>
      </c>
      <c r="Q1812" t="s">
        <v>6692</v>
      </c>
      <c r="R1812" s="4" t="s">
        <v>4780</v>
      </c>
      <c r="S1812" s="11"/>
      <c r="T1812" s="6"/>
      <c r="V1812" s="6"/>
      <c r="X1812" s="6"/>
    </row>
    <row r="1813" spans="1:24" x14ac:dyDescent="0.2">
      <c r="A1813" s="1">
        <v>3000803686</v>
      </c>
      <c r="B1813" s="1">
        <v>1</v>
      </c>
      <c r="C1813" t="s">
        <v>2513</v>
      </c>
      <c r="D1813" t="s">
        <v>83</v>
      </c>
      <c r="E1813" t="s">
        <v>2514</v>
      </c>
      <c r="F1813">
        <v>10</v>
      </c>
      <c r="H1813" s="1">
        <v>1</v>
      </c>
      <c r="I1813" t="s">
        <v>4880</v>
      </c>
      <c r="J1813">
        <v>11</v>
      </c>
      <c r="K1813" t="s">
        <v>83</v>
      </c>
      <c r="L1813">
        <v>2</v>
      </c>
      <c r="M1813" s="2">
        <v>44708</v>
      </c>
      <c r="N1813" s="2">
        <v>44709</v>
      </c>
      <c r="O1813" t="s">
        <v>18</v>
      </c>
      <c r="P1813" t="s">
        <v>6692</v>
      </c>
      <c r="Q1813" t="s">
        <v>6693</v>
      </c>
      <c r="R1813" s="4" t="s">
        <v>4780</v>
      </c>
      <c r="S1813" s="11"/>
      <c r="T1813" s="6"/>
      <c r="V1813" s="6"/>
      <c r="X1813" s="6"/>
    </row>
    <row r="1814" spans="1:24" x14ac:dyDescent="0.2">
      <c r="A1814" s="1">
        <v>3000803686</v>
      </c>
      <c r="B1814" s="1">
        <v>2</v>
      </c>
      <c r="C1814" t="s">
        <v>2515</v>
      </c>
      <c r="D1814" t="s">
        <v>20</v>
      </c>
      <c r="E1814" t="s">
        <v>624</v>
      </c>
      <c r="F1814">
        <v>10</v>
      </c>
      <c r="H1814" s="1">
        <v>1</v>
      </c>
      <c r="I1814" t="s">
        <v>4880</v>
      </c>
      <c r="J1814">
        <v>11</v>
      </c>
      <c r="K1814" t="s">
        <v>20</v>
      </c>
      <c r="L1814">
        <v>2</v>
      </c>
      <c r="M1814" s="2">
        <v>44709</v>
      </c>
      <c r="N1814" s="2">
        <v>44710</v>
      </c>
      <c r="O1814" t="s">
        <v>18</v>
      </c>
      <c r="P1814" t="s">
        <v>6693</v>
      </c>
      <c r="Q1814" t="s">
        <v>6694</v>
      </c>
      <c r="R1814" s="4" t="s">
        <v>4780</v>
      </c>
      <c r="S1814" s="11"/>
      <c r="T1814" s="6"/>
      <c r="V1814" s="6"/>
      <c r="X1814" s="6"/>
    </row>
    <row r="1815" spans="1:24" x14ac:dyDescent="0.2">
      <c r="A1815" s="1">
        <v>3000811480</v>
      </c>
      <c r="B1815" s="1">
        <v>1</v>
      </c>
      <c r="C1815" t="s">
        <v>4035</v>
      </c>
      <c r="D1815" t="s">
        <v>28</v>
      </c>
      <c r="E1815" t="s">
        <v>17</v>
      </c>
      <c r="F1815">
        <v>10</v>
      </c>
      <c r="H1815" s="1">
        <v>1</v>
      </c>
      <c r="I1815" t="s">
        <v>4880</v>
      </c>
      <c r="J1815">
        <v>11</v>
      </c>
      <c r="K1815" t="s">
        <v>28</v>
      </c>
      <c r="L1815">
        <v>1</v>
      </c>
      <c r="M1815" s="2">
        <v>44710</v>
      </c>
      <c r="N1815" s="2">
        <v>44711</v>
      </c>
      <c r="O1815" t="s">
        <v>18</v>
      </c>
      <c r="P1815" t="s">
        <v>6694</v>
      </c>
      <c r="Q1815" t="s">
        <v>6695</v>
      </c>
      <c r="R1815" s="4" t="s">
        <v>4780</v>
      </c>
      <c r="S1815" s="11"/>
      <c r="T1815" s="6">
        <v>30008114801</v>
      </c>
      <c r="V1815" s="6">
        <f t="shared" ref="V1815:V1821" si="70">L1815</f>
        <v>1</v>
      </c>
      <c r="W1815" s="4" t="e">
        <v>#N/A</v>
      </c>
      <c r="X1815" s="6" t="e">
        <v>#N/A</v>
      </c>
    </row>
    <row r="1816" spans="1:24" x14ac:dyDescent="0.2">
      <c r="A1816" s="1">
        <v>3000804647</v>
      </c>
      <c r="B1816" s="1">
        <v>1</v>
      </c>
      <c r="C1816" t="s">
        <v>2683</v>
      </c>
      <c r="D1816" t="s">
        <v>54</v>
      </c>
      <c r="E1816" t="s">
        <v>17</v>
      </c>
      <c r="F1816">
        <v>10</v>
      </c>
      <c r="H1816" s="1">
        <v>1</v>
      </c>
      <c r="I1816" t="s">
        <v>4880</v>
      </c>
      <c r="J1816">
        <v>11</v>
      </c>
      <c r="K1816" t="s">
        <v>54</v>
      </c>
      <c r="L1816">
        <v>15</v>
      </c>
      <c r="M1816" s="2">
        <v>44711</v>
      </c>
      <c r="N1816" s="2">
        <v>44712</v>
      </c>
      <c r="O1816" t="s">
        <v>18</v>
      </c>
      <c r="P1816" t="s">
        <v>6695</v>
      </c>
      <c r="Q1816" t="s">
        <v>6696</v>
      </c>
      <c r="R1816" s="4" t="s">
        <v>4802</v>
      </c>
      <c r="S1816" s="11"/>
      <c r="T1816" s="6">
        <v>30008046471</v>
      </c>
      <c r="V1816" s="6">
        <f t="shared" si="70"/>
        <v>15</v>
      </c>
      <c r="W1816" s="4" t="e">
        <v>#N/A</v>
      </c>
      <c r="X1816" s="6" t="e">
        <v>#N/A</v>
      </c>
    </row>
    <row r="1817" spans="1:24" x14ac:dyDescent="0.2">
      <c r="A1817" s="1">
        <v>3000807121</v>
      </c>
      <c r="B1817" s="1">
        <v>13</v>
      </c>
      <c r="C1817" t="s">
        <v>3106</v>
      </c>
      <c r="D1817" t="s">
        <v>21</v>
      </c>
      <c r="E1817" t="s">
        <v>3107</v>
      </c>
      <c r="F1817">
        <v>10</v>
      </c>
      <c r="H1817" s="1">
        <v>1</v>
      </c>
      <c r="I1817" t="s">
        <v>4880</v>
      </c>
      <c r="J1817">
        <v>11</v>
      </c>
      <c r="K1817" t="s">
        <v>21</v>
      </c>
      <c r="L1817">
        <v>26</v>
      </c>
      <c r="M1817" s="2">
        <v>44712</v>
      </c>
      <c r="N1817" s="2">
        <v>44713</v>
      </c>
      <c r="O1817" t="s">
        <v>23</v>
      </c>
      <c r="P1817" t="s">
        <v>6696</v>
      </c>
      <c r="Q1817" t="s">
        <v>6697</v>
      </c>
      <c r="R1817" s="4" t="s">
        <v>4802</v>
      </c>
      <c r="S1817" s="11"/>
      <c r="T1817" s="6">
        <v>300080712113</v>
      </c>
      <c r="V1817" s="6">
        <f t="shared" si="70"/>
        <v>26</v>
      </c>
      <c r="W1817" s="4" t="e">
        <v>#N/A</v>
      </c>
      <c r="X1817" s="6" t="e">
        <v>#N/A</v>
      </c>
    </row>
    <row r="1818" spans="1:24" x14ac:dyDescent="0.2">
      <c r="A1818" s="1">
        <v>3000810953</v>
      </c>
      <c r="B1818" s="1">
        <v>1</v>
      </c>
      <c r="C1818" t="s">
        <v>3895</v>
      </c>
      <c r="D1818" t="s">
        <v>21</v>
      </c>
      <c r="E1818" t="s">
        <v>3896</v>
      </c>
      <c r="F1818">
        <v>10</v>
      </c>
      <c r="H1818" s="1">
        <v>1</v>
      </c>
      <c r="I1818" t="s">
        <v>4880</v>
      </c>
      <c r="J1818">
        <v>11</v>
      </c>
      <c r="K1818" t="s">
        <v>21</v>
      </c>
      <c r="L1818">
        <v>20</v>
      </c>
      <c r="M1818" s="2">
        <v>44713</v>
      </c>
      <c r="N1818" s="2">
        <v>44714</v>
      </c>
      <c r="O1818" t="s">
        <v>18</v>
      </c>
      <c r="P1818" t="s">
        <v>6697</v>
      </c>
      <c r="Q1818" t="s">
        <v>6698</v>
      </c>
      <c r="R1818" s="4" t="s">
        <v>4802</v>
      </c>
      <c r="S1818" s="11"/>
      <c r="T1818" s="6">
        <v>30008109531</v>
      </c>
      <c r="V1818" s="6">
        <f t="shared" si="70"/>
        <v>20</v>
      </c>
      <c r="W1818" s="4" t="e">
        <v>#N/A</v>
      </c>
      <c r="X1818" s="6" t="e">
        <v>#N/A</v>
      </c>
    </row>
    <row r="1819" spans="1:24" x14ac:dyDescent="0.2">
      <c r="A1819" s="1">
        <v>3000810953</v>
      </c>
      <c r="B1819" s="1">
        <v>2</v>
      </c>
      <c r="C1819" t="s">
        <v>3897</v>
      </c>
      <c r="D1819" t="s">
        <v>21</v>
      </c>
      <c r="E1819" t="s">
        <v>3898</v>
      </c>
      <c r="F1819">
        <v>10</v>
      </c>
      <c r="H1819" s="1">
        <v>1</v>
      </c>
      <c r="I1819" t="s">
        <v>4880</v>
      </c>
      <c r="J1819">
        <v>11</v>
      </c>
      <c r="K1819" t="s">
        <v>21</v>
      </c>
      <c r="L1819">
        <v>40</v>
      </c>
      <c r="M1819" s="2">
        <v>44714</v>
      </c>
      <c r="N1819" s="2">
        <v>44715</v>
      </c>
      <c r="O1819" t="s">
        <v>18</v>
      </c>
      <c r="P1819" t="s">
        <v>6698</v>
      </c>
      <c r="Q1819" t="s">
        <v>6699</v>
      </c>
      <c r="R1819" s="4" t="s">
        <v>4802</v>
      </c>
      <c r="S1819" s="11"/>
      <c r="T1819" s="6">
        <v>30008109532</v>
      </c>
      <c r="V1819" s="6">
        <f t="shared" si="70"/>
        <v>40</v>
      </c>
      <c r="W1819" s="4" t="e">
        <v>#N/A</v>
      </c>
      <c r="X1819" s="6" t="e">
        <v>#N/A</v>
      </c>
    </row>
    <row r="1820" spans="1:24" x14ac:dyDescent="0.2">
      <c r="A1820" s="1">
        <v>3000810953</v>
      </c>
      <c r="B1820" s="1">
        <v>3</v>
      </c>
      <c r="C1820" t="s">
        <v>3899</v>
      </c>
      <c r="D1820" t="s">
        <v>21</v>
      </c>
      <c r="E1820" t="s">
        <v>3900</v>
      </c>
      <c r="F1820">
        <v>10</v>
      </c>
      <c r="H1820" s="1">
        <v>1</v>
      </c>
      <c r="I1820" t="s">
        <v>4880</v>
      </c>
      <c r="J1820">
        <v>11</v>
      </c>
      <c r="K1820" t="s">
        <v>21</v>
      </c>
      <c r="L1820">
        <v>25</v>
      </c>
      <c r="M1820" s="2">
        <v>44715</v>
      </c>
      <c r="N1820" s="2">
        <v>44716</v>
      </c>
      <c r="O1820" t="s">
        <v>18</v>
      </c>
      <c r="P1820" t="s">
        <v>6699</v>
      </c>
      <c r="Q1820" t="s">
        <v>6700</v>
      </c>
      <c r="R1820" s="4" t="s">
        <v>4802</v>
      </c>
      <c r="S1820" s="11"/>
      <c r="T1820" s="6">
        <v>30008109533</v>
      </c>
      <c r="V1820" s="6">
        <f t="shared" si="70"/>
        <v>25</v>
      </c>
      <c r="W1820" s="4" t="e">
        <v>#N/A</v>
      </c>
      <c r="X1820" s="6" t="e">
        <v>#N/A</v>
      </c>
    </row>
    <row r="1821" spans="1:24" x14ac:dyDescent="0.2">
      <c r="A1821" s="1">
        <v>3000810953</v>
      </c>
      <c r="B1821" s="1">
        <v>4</v>
      </c>
      <c r="C1821" t="s">
        <v>3901</v>
      </c>
      <c r="D1821" t="s">
        <v>21</v>
      </c>
      <c r="E1821" t="s">
        <v>3902</v>
      </c>
      <c r="F1821">
        <v>10</v>
      </c>
      <c r="H1821" s="1">
        <v>1</v>
      </c>
      <c r="I1821" t="s">
        <v>4880</v>
      </c>
      <c r="J1821">
        <v>11</v>
      </c>
      <c r="K1821" t="s">
        <v>21</v>
      </c>
      <c r="L1821">
        <v>35</v>
      </c>
      <c r="M1821" s="2">
        <v>44716</v>
      </c>
      <c r="N1821" s="2">
        <v>44717</v>
      </c>
      <c r="O1821" t="s">
        <v>18</v>
      </c>
      <c r="P1821" t="s">
        <v>6700</v>
      </c>
      <c r="Q1821" t="s">
        <v>6701</v>
      </c>
      <c r="R1821" s="4" t="s">
        <v>4802</v>
      </c>
      <c r="S1821" s="11"/>
      <c r="T1821" s="6">
        <v>30008109534</v>
      </c>
      <c r="V1821" s="6">
        <f t="shared" si="70"/>
        <v>35</v>
      </c>
      <c r="W1821" s="4" t="e">
        <v>#N/A</v>
      </c>
      <c r="X1821" s="6" t="e">
        <v>#N/A</v>
      </c>
    </row>
    <row r="1822" spans="1:24" x14ac:dyDescent="0.2">
      <c r="A1822" s="1">
        <v>3000803704</v>
      </c>
      <c r="B1822" s="1">
        <v>5</v>
      </c>
      <c r="C1822" t="s">
        <v>2522</v>
      </c>
      <c r="D1822" t="s">
        <v>21</v>
      </c>
      <c r="E1822" t="s">
        <v>17</v>
      </c>
      <c r="F1822">
        <v>10</v>
      </c>
      <c r="H1822" s="1">
        <v>1</v>
      </c>
      <c r="I1822" t="s">
        <v>4880</v>
      </c>
      <c r="J1822">
        <v>11</v>
      </c>
      <c r="K1822" t="s">
        <v>21</v>
      </c>
      <c r="L1822">
        <v>1</v>
      </c>
      <c r="M1822" s="2">
        <v>44717</v>
      </c>
      <c r="N1822" s="2">
        <v>44718</v>
      </c>
      <c r="O1822" t="s">
        <v>18</v>
      </c>
      <c r="P1822" t="s">
        <v>6701</v>
      </c>
      <c r="Q1822" t="s">
        <v>6702</v>
      </c>
      <c r="R1822" s="4" t="s">
        <v>4780</v>
      </c>
      <c r="S1822" s="11"/>
      <c r="T1822" s="6"/>
      <c r="V1822" s="6"/>
      <c r="X1822" s="6"/>
    </row>
    <row r="1823" spans="1:24" x14ac:dyDescent="0.2">
      <c r="A1823" s="1">
        <v>3000805732</v>
      </c>
      <c r="B1823" s="1">
        <v>3</v>
      </c>
      <c r="C1823" t="s">
        <v>2866</v>
      </c>
      <c r="D1823" t="s">
        <v>21</v>
      </c>
      <c r="E1823" t="s">
        <v>17</v>
      </c>
      <c r="F1823">
        <v>10</v>
      </c>
      <c r="H1823" s="1">
        <v>1</v>
      </c>
      <c r="I1823" t="s">
        <v>4880</v>
      </c>
      <c r="J1823">
        <v>11</v>
      </c>
      <c r="K1823" t="s">
        <v>21</v>
      </c>
      <c r="L1823">
        <v>1</v>
      </c>
      <c r="M1823" s="2">
        <v>44718</v>
      </c>
      <c r="N1823" s="2">
        <v>44719</v>
      </c>
      <c r="O1823" t="s">
        <v>18</v>
      </c>
      <c r="P1823" t="s">
        <v>6702</v>
      </c>
      <c r="Q1823" t="s">
        <v>6703</v>
      </c>
      <c r="R1823" s="4" t="s">
        <v>4780</v>
      </c>
      <c r="S1823" s="11"/>
      <c r="T1823" s="6">
        <v>30008057323</v>
      </c>
      <c r="V1823" s="6">
        <f>L1823</f>
        <v>1</v>
      </c>
      <c r="W1823" s="4" t="e">
        <v>#N/A</v>
      </c>
      <c r="X1823" s="6" t="e">
        <v>#N/A</v>
      </c>
    </row>
    <row r="1824" spans="1:24" x14ac:dyDescent="0.2">
      <c r="A1824" s="1">
        <v>3000803718</v>
      </c>
      <c r="B1824" s="1">
        <v>1</v>
      </c>
      <c r="C1824" t="s">
        <v>982</v>
      </c>
      <c r="D1824" t="s">
        <v>21</v>
      </c>
      <c r="E1824" t="s">
        <v>271</v>
      </c>
      <c r="F1824">
        <v>10</v>
      </c>
      <c r="H1824" s="1">
        <v>1</v>
      </c>
      <c r="I1824" t="s">
        <v>4880</v>
      </c>
      <c r="J1824">
        <v>11</v>
      </c>
      <c r="K1824" t="s">
        <v>21</v>
      </c>
      <c r="L1824">
        <v>20</v>
      </c>
      <c r="M1824" s="2">
        <v>44719</v>
      </c>
      <c r="N1824" s="2">
        <v>44720</v>
      </c>
      <c r="O1824" t="s">
        <v>18</v>
      </c>
      <c r="P1824" t="s">
        <v>6703</v>
      </c>
      <c r="Q1824" t="s">
        <v>6704</v>
      </c>
      <c r="R1824" s="4" t="s">
        <v>4780</v>
      </c>
      <c r="S1824" s="11"/>
      <c r="T1824" s="6"/>
      <c r="V1824" s="6"/>
      <c r="X1824" s="6"/>
    </row>
    <row r="1825" spans="1:24" x14ac:dyDescent="0.2">
      <c r="A1825" s="1">
        <v>3000803718</v>
      </c>
      <c r="B1825" s="1">
        <v>2</v>
      </c>
      <c r="C1825" t="s">
        <v>2524</v>
      </c>
      <c r="D1825" t="s">
        <v>21</v>
      </c>
      <c r="E1825" t="s">
        <v>524</v>
      </c>
      <c r="F1825">
        <v>10</v>
      </c>
      <c r="H1825" s="1">
        <v>1</v>
      </c>
      <c r="I1825" t="s">
        <v>4880</v>
      </c>
      <c r="J1825">
        <v>11</v>
      </c>
      <c r="K1825" t="s">
        <v>21</v>
      </c>
      <c r="L1825">
        <v>3</v>
      </c>
      <c r="M1825" s="2">
        <v>44720</v>
      </c>
      <c r="N1825" s="2">
        <v>44721</v>
      </c>
      <c r="O1825" t="s">
        <v>18</v>
      </c>
      <c r="P1825" t="s">
        <v>6704</v>
      </c>
      <c r="Q1825" t="s">
        <v>6705</v>
      </c>
      <c r="R1825" s="4" t="s">
        <v>4780</v>
      </c>
      <c r="S1825" s="11"/>
      <c r="T1825" s="6"/>
      <c r="V1825" s="6"/>
      <c r="X1825" s="6"/>
    </row>
    <row r="1826" spans="1:24" x14ac:dyDescent="0.2">
      <c r="A1826" s="1">
        <v>3000803721</v>
      </c>
      <c r="B1826" s="1">
        <v>1</v>
      </c>
      <c r="C1826" t="s">
        <v>2525</v>
      </c>
      <c r="D1826" t="s">
        <v>21</v>
      </c>
      <c r="E1826" t="s">
        <v>682</v>
      </c>
      <c r="F1826">
        <v>10</v>
      </c>
      <c r="H1826" s="1">
        <v>1</v>
      </c>
      <c r="I1826" t="s">
        <v>4880</v>
      </c>
      <c r="J1826">
        <v>11</v>
      </c>
      <c r="K1826" t="s">
        <v>21</v>
      </c>
      <c r="L1826">
        <v>18</v>
      </c>
      <c r="M1826" s="2">
        <v>44721</v>
      </c>
      <c r="N1826" s="2">
        <v>44722</v>
      </c>
      <c r="O1826" t="s">
        <v>18</v>
      </c>
      <c r="P1826" t="s">
        <v>6705</v>
      </c>
      <c r="Q1826" t="s">
        <v>6706</v>
      </c>
      <c r="R1826" s="4" t="s">
        <v>4780</v>
      </c>
      <c r="S1826" s="11"/>
      <c r="T1826" s="6"/>
      <c r="V1826" s="6"/>
      <c r="X1826" s="6"/>
    </row>
    <row r="1827" spans="1:24" x14ac:dyDescent="0.2">
      <c r="A1827" s="1">
        <v>3000803730</v>
      </c>
      <c r="B1827" s="1">
        <v>1</v>
      </c>
      <c r="C1827" t="s">
        <v>2526</v>
      </c>
      <c r="D1827" t="s">
        <v>39</v>
      </c>
      <c r="E1827" t="s">
        <v>2527</v>
      </c>
      <c r="F1827">
        <v>10</v>
      </c>
      <c r="H1827" s="1">
        <v>1</v>
      </c>
      <c r="I1827" t="s">
        <v>4880</v>
      </c>
      <c r="J1827">
        <v>11</v>
      </c>
      <c r="K1827" t="s">
        <v>39</v>
      </c>
      <c r="L1827">
        <v>48</v>
      </c>
      <c r="M1827" s="2">
        <v>44722</v>
      </c>
      <c r="N1827" s="2">
        <v>44723</v>
      </c>
      <c r="O1827" t="s">
        <v>23</v>
      </c>
      <c r="P1827" t="s">
        <v>6706</v>
      </c>
      <c r="Q1827" t="s">
        <v>6707</v>
      </c>
      <c r="R1827" s="4" t="s">
        <v>4780</v>
      </c>
      <c r="S1827" s="11"/>
      <c r="T1827" s="6"/>
      <c r="V1827" s="6"/>
      <c r="X1827" s="6"/>
    </row>
    <row r="1828" spans="1:24" x14ac:dyDescent="0.2">
      <c r="A1828" s="1">
        <v>3000803731</v>
      </c>
      <c r="B1828" s="1">
        <v>1</v>
      </c>
      <c r="C1828" t="s">
        <v>2528</v>
      </c>
      <c r="D1828" t="s">
        <v>21</v>
      </c>
      <c r="E1828" t="s">
        <v>17</v>
      </c>
      <c r="F1828">
        <v>10</v>
      </c>
      <c r="H1828" s="1">
        <v>1</v>
      </c>
      <c r="I1828" t="s">
        <v>4880</v>
      </c>
      <c r="J1828">
        <v>11</v>
      </c>
      <c r="K1828" t="s">
        <v>21</v>
      </c>
      <c r="L1828">
        <v>3</v>
      </c>
      <c r="M1828" s="2">
        <v>44723</v>
      </c>
      <c r="N1828" s="2">
        <v>44724</v>
      </c>
      <c r="O1828" t="s">
        <v>18</v>
      </c>
      <c r="P1828" t="s">
        <v>6707</v>
      </c>
      <c r="Q1828" t="s">
        <v>6708</v>
      </c>
      <c r="R1828" s="4" t="s">
        <v>4780</v>
      </c>
      <c r="S1828" s="11"/>
      <c r="T1828" s="6"/>
      <c r="V1828" s="6"/>
      <c r="X1828" s="6"/>
    </row>
    <row r="1829" spans="1:24" x14ac:dyDescent="0.2">
      <c r="A1829" s="1">
        <v>3000810879</v>
      </c>
      <c r="B1829" s="1">
        <v>1</v>
      </c>
      <c r="C1829" t="s">
        <v>3879</v>
      </c>
      <c r="D1829" t="s">
        <v>16</v>
      </c>
      <c r="E1829" t="s">
        <v>17</v>
      </c>
      <c r="F1829">
        <v>10</v>
      </c>
      <c r="H1829" s="1">
        <v>1</v>
      </c>
      <c r="I1829" t="s">
        <v>4880</v>
      </c>
      <c r="J1829">
        <v>11</v>
      </c>
      <c r="K1829" t="s">
        <v>16</v>
      </c>
      <c r="L1829">
        <v>1</v>
      </c>
      <c r="M1829" s="2">
        <v>44724</v>
      </c>
      <c r="N1829" s="2">
        <v>44725</v>
      </c>
      <c r="O1829" t="s">
        <v>18</v>
      </c>
      <c r="P1829" t="s">
        <v>6708</v>
      </c>
      <c r="Q1829" t="s">
        <v>6709</v>
      </c>
      <c r="R1829" s="4" t="s">
        <v>4780</v>
      </c>
      <c r="S1829" s="11"/>
      <c r="T1829" s="6">
        <v>30008108791</v>
      </c>
      <c r="V1829" s="6">
        <f>L1829</f>
        <v>1</v>
      </c>
      <c r="W1829" s="4" t="e">
        <v>#N/A</v>
      </c>
      <c r="X1829" s="6" t="e">
        <v>#N/A</v>
      </c>
    </row>
    <row r="1830" spans="1:24" x14ac:dyDescent="0.2">
      <c r="A1830" s="1">
        <v>3000803731</v>
      </c>
      <c r="B1830" s="1">
        <v>3</v>
      </c>
      <c r="C1830" t="s">
        <v>2530</v>
      </c>
      <c r="D1830" t="s">
        <v>21</v>
      </c>
      <c r="E1830" t="s">
        <v>17</v>
      </c>
      <c r="F1830">
        <v>10</v>
      </c>
      <c r="H1830" s="1">
        <v>1</v>
      </c>
      <c r="I1830" t="s">
        <v>4880</v>
      </c>
      <c r="J1830">
        <v>11</v>
      </c>
      <c r="K1830" t="s">
        <v>21</v>
      </c>
      <c r="L1830">
        <v>1</v>
      </c>
      <c r="M1830" s="2">
        <v>44725</v>
      </c>
      <c r="N1830" s="2">
        <v>44726</v>
      </c>
      <c r="O1830" t="s">
        <v>18</v>
      </c>
      <c r="P1830" t="s">
        <v>6709</v>
      </c>
      <c r="Q1830" t="s">
        <v>6710</v>
      </c>
      <c r="R1830" s="4" t="s">
        <v>4780</v>
      </c>
      <c r="S1830" s="11"/>
      <c r="T1830" s="6"/>
      <c r="V1830" s="6"/>
      <c r="X1830" s="6"/>
    </row>
    <row r="1831" spans="1:24" x14ac:dyDescent="0.2">
      <c r="A1831" s="1">
        <v>3000803731</v>
      </c>
      <c r="B1831" s="1">
        <v>4</v>
      </c>
      <c r="C1831" t="s">
        <v>2531</v>
      </c>
      <c r="D1831" t="s">
        <v>21</v>
      </c>
      <c r="E1831" t="s">
        <v>17</v>
      </c>
      <c r="F1831">
        <v>10</v>
      </c>
      <c r="H1831" s="1">
        <v>1</v>
      </c>
      <c r="I1831" t="s">
        <v>4880</v>
      </c>
      <c r="J1831">
        <v>11</v>
      </c>
      <c r="K1831" t="s">
        <v>21</v>
      </c>
      <c r="L1831">
        <v>1</v>
      </c>
      <c r="M1831" s="2">
        <v>44726</v>
      </c>
      <c r="N1831" s="2">
        <v>44727</v>
      </c>
      <c r="O1831" t="s">
        <v>18</v>
      </c>
      <c r="P1831" t="s">
        <v>6710</v>
      </c>
      <c r="Q1831" t="s">
        <v>6711</v>
      </c>
      <c r="R1831" s="4" t="s">
        <v>4780</v>
      </c>
      <c r="S1831" s="11"/>
      <c r="T1831" s="6"/>
      <c r="V1831" s="6"/>
      <c r="X1831" s="6"/>
    </row>
    <row r="1832" spans="1:24" x14ac:dyDescent="0.2">
      <c r="A1832" s="1">
        <v>3000806702</v>
      </c>
      <c r="B1832" s="1">
        <v>1</v>
      </c>
      <c r="C1832" t="s">
        <v>3006</v>
      </c>
      <c r="D1832" t="s">
        <v>21</v>
      </c>
      <c r="E1832" t="s">
        <v>17</v>
      </c>
      <c r="F1832">
        <v>10</v>
      </c>
      <c r="H1832" s="1">
        <v>1</v>
      </c>
      <c r="I1832" t="s">
        <v>4880</v>
      </c>
      <c r="J1832">
        <v>11</v>
      </c>
      <c r="K1832" t="s">
        <v>21</v>
      </c>
      <c r="L1832">
        <v>1</v>
      </c>
      <c r="M1832" s="2">
        <v>44727</v>
      </c>
      <c r="N1832" s="2">
        <v>44728</v>
      </c>
      <c r="O1832" t="s">
        <v>18</v>
      </c>
      <c r="P1832" t="s">
        <v>6711</v>
      </c>
      <c r="Q1832" t="s">
        <v>6712</v>
      </c>
      <c r="R1832" s="4" t="s">
        <v>4780</v>
      </c>
      <c r="S1832" s="11"/>
      <c r="T1832" s="6">
        <v>30008067021</v>
      </c>
      <c r="V1832" s="6">
        <f>L1832</f>
        <v>1</v>
      </c>
      <c r="W1832" s="4" t="e">
        <v>#N/A</v>
      </c>
      <c r="X1832" s="6" t="e">
        <v>#N/A</v>
      </c>
    </row>
    <row r="1833" spans="1:24" x14ac:dyDescent="0.2">
      <c r="A1833" s="1">
        <v>3000803740</v>
      </c>
      <c r="B1833" s="1">
        <v>1</v>
      </c>
      <c r="C1833" t="s">
        <v>2533</v>
      </c>
      <c r="D1833" t="s">
        <v>21</v>
      </c>
      <c r="E1833" t="s">
        <v>17</v>
      </c>
      <c r="F1833">
        <v>10</v>
      </c>
      <c r="H1833" s="1">
        <v>1</v>
      </c>
      <c r="I1833" t="s">
        <v>4880</v>
      </c>
      <c r="J1833">
        <v>11</v>
      </c>
      <c r="K1833" t="s">
        <v>21</v>
      </c>
      <c r="L1833">
        <v>1</v>
      </c>
      <c r="M1833" s="2">
        <v>44728</v>
      </c>
      <c r="N1833" s="2">
        <v>44729</v>
      </c>
      <c r="O1833" t="s">
        <v>18</v>
      </c>
      <c r="P1833" t="s">
        <v>6712</v>
      </c>
      <c r="Q1833" t="s">
        <v>6713</v>
      </c>
      <c r="R1833" s="4" t="s">
        <v>4780</v>
      </c>
      <c r="S1833" s="11"/>
      <c r="T1833" s="6"/>
      <c r="V1833" s="6"/>
      <c r="X1833" s="6"/>
    </row>
    <row r="1834" spans="1:24" x14ac:dyDescent="0.2">
      <c r="A1834" s="1">
        <v>3000803758</v>
      </c>
      <c r="B1834" s="1">
        <v>1</v>
      </c>
      <c r="C1834" t="s">
        <v>2534</v>
      </c>
      <c r="D1834" t="s">
        <v>21</v>
      </c>
      <c r="E1834" t="s">
        <v>2535</v>
      </c>
      <c r="F1834">
        <v>10</v>
      </c>
      <c r="H1834" s="1">
        <v>1</v>
      </c>
      <c r="I1834" t="s">
        <v>4880</v>
      </c>
      <c r="J1834">
        <v>11</v>
      </c>
      <c r="K1834" t="s">
        <v>21</v>
      </c>
      <c r="L1834">
        <v>1</v>
      </c>
      <c r="M1834" s="2">
        <v>44729</v>
      </c>
      <c r="N1834" s="2">
        <v>44730</v>
      </c>
      <c r="O1834" t="s">
        <v>23</v>
      </c>
      <c r="P1834" t="s">
        <v>6713</v>
      </c>
      <c r="Q1834" t="s">
        <v>6714</v>
      </c>
      <c r="R1834" s="4" t="s">
        <v>4780</v>
      </c>
      <c r="S1834" s="11"/>
      <c r="T1834" s="6"/>
      <c r="V1834" s="6"/>
      <c r="X1834" s="6"/>
    </row>
    <row r="1835" spans="1:24" x14ac:dyDescent="0.2">
      <c r="A1835" s="1">
        <v>3000800813</v>
      </c>
      <c r="B1835" s="1">
        <v>1</v>
      </c>
      <c r="C1835" t="s">
        <v>1896</v>
      </c>
      <c r="D1835" t="s">
        <v>28</v>
      </c>
      <c r="E1835" t="s">
        <v>17</v>
      </c>
      <c r="F1835">
        <v>10</v>
      </c>
      <c r="H1835" s="1">
        <v>1</v>
      </c>
      <c r="I1835" t="s">
        <v>4880</v>
      </c>
      <c r="J1835">
        <v>11</v>
      </c>
      <c r="K1835" t="s">
        <v>28</v>
      </c>
      <c r="L1835">
        <v>1</v>
      </c>
      <c r="M1835" s="2">
        <v>44730</v>
      </c>
      <c r="N1835" s="2">
        <v>44731</v>
      </c>
      <c r="O1835" t="s">
        <v>18</v>
      </c>
      <c r="P1835" t="s">
        <v>6714</v>
      </c>
      <c r="Q1835" t="s">
        <v>6715</v>
      </c>
      <c r="R1835" s="4" t="s">
        <v>4780</v>
      </c>
      <c r="S1835" s="11"/>
      <c r="T1835" s="6">
        <v>30008008131</v>
      </c>
      <c r="V1835" s="6">
        <f>L1835</f>
        <v>1</v>
      </c>
      <c r="W1835" s="4" t="e">
        <v>#N/A</v>
      </c>
      <c r="X1835" s="6" t="e">
        <v>#N/A</v>
      </c>
    </row>
    <row r="1836" spans="1:24" x14ac:dyDescent="0.2">
      <c r="A1836" s="1">
        <v>3000808968</v>
      </c>
      <c r="B1836" s="1">
        <v>1</v>
      </c>
      <c r="C1836" t="s">
        <v>3517</v>
      </c>
      <c r="D1836" t="s">
        <v>21</v>
      </c>
      <c r="E1836" t="s">
        <v>17</v>
      </c>
      <c r="F1836">
        <v>10</v>
      </c>
      <c r="H1836" s="1">
        <v>1</v>
      </c>
      <c r="I1836" t="s">
        <v>4880</v>
      </c>
      <c r="J1836">
        <v>11</v>
      </c>
      <c r="K1836" t="s">
        <v>21</v>
      </c>
      <c r="L1836">
        <v>2</v>
      </c>
      <c r="M1836" s="2">
        <v>44731</v>
      </c>
      <c r="N1836" s="2">
        <v>44732</v>
      </c>
      <c r="O1836" t="s">
        <v>18</v>
      </c>
      <c r="P1836" t="s">
        <v>6715</v>
      </c>
      <c r="Q1836" t="s">
        <v>6716</v>
      </c>
      <c r="R1836" s="4" t="s">
        <v>4780</v>
      </c>
      <c r="S1836" s="11"/>
      <c r="T1836" s="6">
        <v>30008089681</v>
      </c>
      <c r="V1836" s="6">
        <f>L1836</f>
        <v>2</v>
      </c>
      <c r="W1836" s="4" t="e">
        <v>#N/A</v>
      </c>
      <c r="X1836" s="6" t="e">
        <v>#N/A</v>
      </c>
    </row>
    <row r="1837" spans="1:24" x14ac:dyDescent="0.2">
      <c r="A1837" s="1">
        <v>3000808611</v>
      </c>
      <c r="B1837" s="1">
        <v>3</v>
      </c>
      <c r="C1837" t="s">
        <v>3438</v>
      </c>
      <c r="D1837" t="s">
        <v>21</v>
      </c>
      <c r="E1837" t="s">
        <v>17</v>
      </c>
      <c r="F1837">
        <v>10</v>
      </c>
      <c r="H1837" s="1">
        <v>1</v>
      </c>
      <c r="I1837" t="s">
        <v>4880</v>
      </c>
      <c r="J1837">
        <v>11</v>
      </c>
      <c r="K1837" t="s">
        <v>21</v>
      </c>
      <c r="L1837">
        <v>1</v>
      </c>
      <c r="M1837" s="2">
        <v>44732</v>
      </c>
      <c r="N1837" s="2">
        <v>44733</v>
      </c>
      <c r="O1837" t="s">
        <v>18</v>
      </c>
      <c r="P1837" t="s">
        <v>6716</v>
      </c>
      <c r="Q1837" t="s">
        <v>6717</v>
      </c>
      <c r="R1837" s="4" t="s">
        <v>4780</v>
      </c>
      <c r="S1837" s="11"/>
      <c r="T1837" s="6">
        <v>30008086113</v>
      </c>
      <c r="V1837" s="6">
        <f>L1837</f>
        <v>1</v>
      </c>
      <c r="W1837" s="4" t="e">
        <v>#N/A</v>
      </c>
      <c r="X1837" s="6" t="e">
        <v>#N/A</v>
      </c>
    </row>
    <row r="1838" spans="1:24" x14ac:dyDescent="0.2">
      <c r="A1838" s="1">
        <v>3000806410</v>
      </c>
      <c r="B1838" s="1">
        <v>1</v>
      </c>
      <c r="C1838" t="s">
        <v>2980</v>
      </c>
      <c r="D1838" t="s">
        <v>21</v>
      </c>
      <c r="E1838" t="s">
        <v>2981</v>
      </c>
      <c r="F1838">
        <v>10</v>
      </c>
      <c r="H1838" s="1">
        <v>1</v>
      </c>
      <c r="I1838" t="s">
        <v>4880</v>
      </c>
      <c r="J1838">
        <v>11</v>
      </c>
      <c r="K1838" t="s">
        <v>21</v>
      </c>
      <c r="L1838">
        <v>1</v>
      </c>
      <c r="M1838" s="2">
        <v>44733</v>
      </c>
      <c r="N1838" s="2">
        <v>44734</v>
      </c>
      <c r="O1838" t="s">
        <v>18</v>
      </c>
      <c r="P1838" t="s">
        <v>6717</v>
      </c>
      <c r="Q1838" t="s">
        <v>6718</v>
      </c>
      <c r="R1838" s="4" t="s">
        <v>4780</v>
      </c>
      <c r="S1838" s="11"/>
      <c r="T1838" s="6">
        <v>30008064101</v>
      </c>
      <c r="V1838" s="6">
        <f>L1838</f>
        <v>1</v>
      </c>
      <c r="W1838" s="4" t="e">
        <v>#N/A</v>
      </c>
      <c r="X1838" s="6" t="e">
        <v>#N/A</v>
      </c>
    </row>
    <row r="1839" spans="1:24" x14ac:dyDescent="0.2">
      <c r="A1839" s="1">
        <v>3000803766</v>
      </c>
      <c r="B1839" s="1">
        <v>4</v>
      </c>
      <c r="C1839" t="s">
        <v>2541</v>
      </c>
      <c r="D1839" t="s">
        <v>21</v>
      </c>
      <c r="E1839" t="s">
        <v>17</v>
      </c>
      <c r="F1839">
        <v>10</v>
      </c>
      <c r="H1839" s="1">
        <v>1</v>
      </c>
      <c r="I1839" t="s">
        <v>4880</v>
      </c>
      <c r="J1839">
        <v>11</v>
      </c>
      <c r="K1839" t="s">
        <v>21</v>
      </c>
      <c r="L1839">
        <v>2</v>
      </c>
      <c r="M1839" s="2">
        <v>44734</v>
      </c>
      <c r="N1839" s="2">
        <v>44735</v>
      </c>
      <c r="O1839" t="s">
        <v>23</v>
      </c>
      <c r="P1839" t="s">
        <v>6718</v>
      </c>
      <c r="Q1839" t="s">
        <v>6719</v>
      </c>
      <c r="R1839" s="4" t="s">
        <v>4780</v>
      </c>
      <c r="S1839" s="11"/>
      <c r="T1839" s="6"/>
      <c r="V1839" s="6"/>
      <c r="X1839" s="6"/>
    </row>
    <row r="1840" spans="1:24" x14ac:dyDescent="0.2">
      <c r="A1840" s="1">
        <v>3000803771</v>
      </c>
      <c r="B1840" s="1">
        <v>1</v>
      </c>
      <c r="C1840" t="s">
        <v>2542</v>
      </c>
      <c r="D1840" t="s">
        <v>16</v>
      </c>
      <c r="E1840" t="s">
        <v>151</v>
      </c>
      <c r="F1840">
        <v>10</v>
      </c>
      <c r="H1840" s="1">
        <v>1</v>
      </c>
      <c r="I1840" t="s">
        <v>4880</v>
      </c>
      <c r="J1840">
        <v>11</v>
      </c>
      <c r="K1840" t="s">
        <v>16</v>
      </c>
      <c r="L1840">
        <v>1</v>
      </c>
      <c r="M1840" s="2">
        <v>44735</v>
      </c>
      <c r="N1840" s="2">
        <v>44736</v>
      </c>
      <c r="O1840" t="s">
        <v>18</v>
      </c>
      <c r="P1840" t="s">
        <v>6719</v>
      </c>
      <c r="Q1840" t="s">
        <v>6720</v>
      </c>
      <c r="R1840" s="10" t="s">
        <v>4804</v>
      </c>
      <c r="S1840" s="11"/>
      <c r="T1840" s="6">
        <v>30008037711</v>
      </c>
      <c r="V1840" s="6">
        <f>L1840</f>
        <v>1</v>
      </c>
      <c r="W1840" s="6">
        <v>30008037711</v>
      </c>
      <c r="X1840" s="6">
        <v>3</v>
      </c>
    </row>
    <row r="1841" spans="1:24" x14ac:dyDescent="0.2">
      <c r="A1841" s="1">
        <v>3000803771</v>
      </c>
      <c r="B1841" s="1">
        <v>2</v>
      </c>
      <c r="C1841" t="s">
        <v>306</v>
      </c>
      <c r="D1841" t="s">
        <v>16</v>
      </c>
      <c r="E1841" t="s">
        <v>307</v>
      </c>
      <c r="F1841">
        <v>10</v>
      </c>
      <c r="H1841" s="1">
        <v>1</v>
      </c>
      <c r="I1841" t="s">
        <v>4880</v>
      </c>
      <c r="J1841">
        <v>11</v>
      </c>
      <c r="K1841" t="s">
        <v>16</v>
      </c>
      <c r="L1841">
        <v>1</v>
      </c>
      <c r="M1841" s="2">
        <v>44736</v>
      </c>
      <c r="N1841" s="2">
        <v>44737</v>
      </c>
      <c r="O1841" t="s">
        <v>18</v>
      </c>
      <c r="P1841" t="s">
        <v>6720</v>
      </c>
      <c r="Q1841" t="s">
        <v>6721</v>
      </c>
      <c r="R1841" s="10" t="s">
        <v>4804</v>
      </c>
      <c r="S1841" s="11"/>
      <c r="T1841" s="6">
        <v>30008037712</v>
      </c>
      <c r="V1841" s="6">
        <f>L1841</f>
        <v>1</v>
      </c>
      <c r="W1841" s="6">
        <v>30008037712</v>
      </c>
      <c r="X1841" s="6">
        <v>1</v>
      </c>
    </row>
    <row r="1842" spans="1:24" x14ac:dyDescent="0.2">
      <c r="A1842" s="1">
        <v>3000803771</v>
      </c>
      <c r="B1842" s="1">
        <v>3</v>
      </c>
      <c r="C1842" t="s">
        <v>306</v>
      </c>
      <c r="D1842" t="s">
        <v>16</v>
      </c>
      <c r="E1842" t="s">
        <v>416</v>
      </c>
      <c r="F1842">
        <v>10</v>
      </c>
      <c r="H1842" s="1">
        <v>1</v>
      </c>
      <c r="I1842" t="s">
        <v>4880</v>
      </c>
      <c r="J1842">
        <v>11</v>
      </c>
      <c r="K1842" t="s">
        <v>16</v>
      </c>
      <c r="L1842">
        <v>1</v>
      </c>
      <c r="M1842" s="2">
        <v>44737</v>
      </c>
      <c r="N1842" s="2">
        <v>44738</v>
      </c>
      <c r="O1842" t="s">
        <v>18</v>
      </c>
      <c r="P1842" t="s">
        <v>6721</v>
      </c>
      <c r="Q1842" t="s">
        <v>6722</v>
      </c>
      <c r="R1842" s="4" t="s">
        <v>4780</v>
      </c>
      <c r="S1842" s="11"/>
      <c r="T1842" s="6">
        <v>30008037713</v>
      </c>
      <c r="V1842" s="6">
        <f>L1842</f>
        <v>1</v>
      </c>
      <c r="W1842" s="4" t="e">
        <v>#N/A</v>
      </c>
      <c r="X1842" s="6" t="e">
        <v>#N/A</v>
      </c>
    </row>
    <row r="1843" spans="1:24" x14ac:dyDescent="0.2">
      <c r="A1843" s="1">
        <v>3000803771</v>
      </c>
      <c r="B1843" s="1">
        <v>4</v>
      </c>
      <c r="C1843" t="s">
        <v>2543</v>
      </c>
      <c r="D1843" t="s">
        <v>16</v>
      </c>
      <c r="E1843" t="s">
        <v>2544</v>
      </c>
      <c r="F1843">
        <v>10</v>
      </c>
      <c r="H1843" s="1">
        <v>1</v>
      </c>
      <c r="I1843" t="s">
        <v>4880</v>
      </c>
      <c r="J1843">
        <v>11</v>
      </c>
      <c r="K1843" t="s">
        <v>16</v>
      </c>
      <c r="L1843">
        <v>1</v>
      </c>
      <c r="M1843" s="2">
        <v>44738</v>
      </c>
      <c r="N1843" s="2">
        <v>44739</v>
      </c>
      <c r="O1843" t="s">
        <v>18</v>
      </c>
      <c r="P1843" t="s">
        <v>6722</v>
      </c>
      <c r="Q1843" t="s">
        <v>6723</v>
      </c>
      <c r="R1843" s="10" t="s">
        <v>4804</v>
      </c>
      <c r="S1843" s="11"/>
      <c r="T1843" s="6">
        <v>30008037714</v>
      </c>
      <c r="V1843" s="6">
        <f>L1843</f>
        <v>1</v>
      </c>
      <c r="W1843" s="6">
        <v>30008037714</v>
      </c>
      <c r="X1843" s="6">
        <v>1</v>
      </c>
    </row>
    <row r="1844" spans="1:24" x14ac:dyDescent="0.2">
      <c r="A1844" s="1">
        <v>3000803772</v>
      </c>
      <c r="B1844" s="1">
        <v>1</v>
      </c>
      <c r="C1844" t="s">
        <v>935</v>
      </c>
      <c r="D1844" t="s">
        <v>21</v>
      </c>
      <c r="E1844" t="s">
        <v>936</v>
      </c>
      <c r="F1844">
        <v>10</v>
      </c>
      <c r="H1844" s="1">
        <v>1</v>
      </c>
      <c r="I1844" t="s">
        <v>4880</v>
      </c>
      <c r="J1844">
        <v>11</v>
      </c>
      <c r="K1844" t="s">
        <v>21</v>
      </c>
      <c r="L1844">
        <v>1</v>
      </c>
      <c r="M1844" s="2">
        <v>44739</v>
      </c>
      <c r="N1844" s="2">
        <v>44740</v>
      </c>
      <c r="O1844" t="s">
        <v>23</v>
      </c>
      <c r="P1844" t="s">
        <v>6723</v>
      </c>
      <c r="Q1844" t="s">
        <v>6724</v>
      </c>
      <c r="R1844" s="4" t="s">
        <v>4780</v>
      </c>
      <c r="S1844" s="11"/>
      <c r="T1844" s="6"/>
      <c r="V1844" s="6"/>
      <c r="X1844" s="6"/>
    </row>
    <row r="1845" spans="1:24" x14ac:dyDescent="0.2">
      <c r="A1845" s="1">
        <v>3000803773</v>
      </c>
      <c r="B1845" s="1">
        <v>1</v>
      </c>
      <c r="C1845" t="s">
        <v>181</v>
      </c>
      <c r="D1845" t="s">
        <v>21</v>
      </c>
      <c r="E1845" s="1">
        <v>923878</v>
      </c>
      <c r="F1845">
        <v>10</v>
      </c>
      <c r="H1845" s="1">
        <v>1</v>
      </c>
      <c r="I1845" t="s">
        <v>4880</v>
      </c>
      <c r="J1845">
        <v>11</v>
      </c>
      <c r="K1845" t="s">
        <v>21</v>
      </c>
      <c r="L1845">
        <v>1</v>
      </c>
      <c r="M1845" s="2">
        <v>44740</v>
      </c>
      <c r="N1845" s="2">
        <v>44741</v>
      </c>
      <c r="O1845" t="s">
        <v>18</v>
      </c>
      <c r="P1845" t="s">
        <v>6724</v>
      </c>
      <c r="Q1845" t="s">
        <v>6725</v>
      </c>
      <c r="R1845" s="4" t="s">
        <v>4780</v>
      </c>
      <c r="S1845" s="11"/>
      <c r="T1845" s="6"/>
      <c r="V1845" s="6"/>
      <c r="X1845" s="6"/>
    </row>
    <row r="1846" spans="1:24" x14ac:dyDescent="0.2">
      <c r="A1846" s="1">
        <v>3000803783</v>
      </c>
      <c r="B1846" s="1">
        <v>2</v>
      </c>
      <c r="C1846" t="s">
        <v>251</v>
      </c>
      <c r="D1846" t="s">
        <v>21</v>
      </c>
      <c r="E1846" s="1">
        <v>382955</v>
      </c>
      <c r="F1846">
        <v>10</v>
      </c>
      <c r="H1846" s="1">
        <v>1</v>
      </c>
      <c r="I1846" t="s">
        <v>4880</v>
      </c>
      <c r="J1846">
        <v>11</v>
      </c>
      <c r="K1846" t="s">
        <v>21</v>
      </c>
      <c r="L1846">
        <v>3</v>
      </c>
      <c r="M1846" s="2">
        <v>44741</v>
      </c>
      <c r="N1846" s="2">
        <v>44742</v>
      </c>
      <c r="O1846" t="s">
        <v>18</v>
      </c>
      <c r="P1846" t="s">
        <v>6725</v>
      </c>
      <c r="Q1846" t="s">
        <v>6726</v>
      </c>
      <c r="R1846" s="4" t="s">
        <v>4780</v>
      </c>
      <c r="S1846" s="11"/>
      <c r="T1846" s="6"/>
      <c r="V1846" s="6"/>
      <c r="X1846" s="6"/>
    </row>
    <row r="1847" spans="1:24" x14ac:dyDescent="0.2">
      <c r="A1847" s="1">
        <v>3000803790</v>
      </c>
      <c r="B1847" s="1">
        <v>1</v>
      </c>
      <c r="C1847" t="s">
        <v>2545</v>
      </c>
      <c r="D1847" t="s">
        <v>21</v>
      </c>
      <c r="E1847" t="s">
        <v>2546</v>
      </c>
      <c r="F1847">
        <v>10</v>
      </c>
      <c r="H1847" s="1">
        <v>1</v>
      </c>
      <c r="I1847" t="s">
        <v>4880</v>
      </c>
      <c r="J1847">
        <v>11</v>
      </c>
      <c r="K1847" t="s">
        <v>21</v>
      </c>
      <c r="L1847">
        <v>1</v>
      </c>
      <c r="M1847" s="2">
        <v>44742</v>
      </c>
      <c r="N1847" s="2">
        <v>44743</v>
      </c>
      <c r="O1847" t="s">
        <v>18</v>
      </c>
      <c r="P1847" t="s">
        <v>6726</v>
      </c>
      <c r="Q1847" t="s">
        <v>6727</v>
      </c>
      <c r="R1847" s="4" t="s">
        <v>4780</v>
      </c>
      <c r="S1847" s="11"/>
      <c r="T1847" s="6"/>
      <c r="V1847" s="6"/>
      <c r="X1847" s="6"/>
    </row>
    <row r="1848" spans="1:24" x14ac:dyDescent="0.2">
      <c r="A1848" s="1">
        <v>3000803790</v>
      </c>
      <c r="B1848" s="1">
        <v>2</v>
      </c>
      <c r="C1848" t="s">
        <v>303</v>
      </c>
      <c r="D1848" t="s">
        <v>21</v>
      </c>
      <c r="E1848" s="1">
        <v>886654</v>
      </c>
      <c r="F1848">
        <v>10</v>
      </c>
      <c r="H1848" s="1">
        <v>1</v>
      </c>
      <c r="I1848" t="s">
        <v>4880</v>
      </c>
      <c r="J1848">
        <v>11</v>
      </c>
      <c r="K1848" t="s">
        <v>21</v>
      </c>
      <c r="L1848">
        <v>1</v>
      </c>
      <c r="M1848" s="2">
        <v>44743</v>
      </c>
      <c r="N1848" s="2">
        <v>44744</v>
      </c>
      <c r="O1848" t="s">
        <v>18</v>
      </c>
      <c r="P1848" t="s">
        <v>6727</v>
      </c>
      <c r="Q1848" t="s">
        <v>6728</v>
      </c>
      <c r="R1848" s="4" t="s">
        <v>4780</v>
      </c>
      <c r="S1848" s="11"/>
      <c r="T1848" s="6"/>
      <c r="V1848" s="6"/>
      <c r="X1848" s="6"/>
    </row>
    <row r="1849" spans="1:24" x14ac:dyDescent="0.2">
      <c r="A1849" s="1">
        <v>3000803790</v>
      </c>
      <c r="B1849" s="1">
        <v>3</v>
      </c>
      <c r="C1849" t="s">
        <v>2547</v>
      </c>
      <c r="D1849" t="s">
        <v>21</v>
      </c>
      <c r="E1849" s="1">
        <v>265647</v>
      </c>
      <c r="F1849">
        <v>10</v>
      </c>
      <c r="H1849" s="1">
        <v>1</v>
      </c>
      <c r="I1849" t="s">
        <v>4880</v>
      </c>
      <c r="J1849">
        <v>11</v>
      </c>
      <c r="K1849" t="s">
        <v>21</v>
      </c>
      <c r="L1849">
        <v>1</v>
      </c>
      <c r="M1849" s="2">
        <v>44744</v>
      </c>
      <c r="N1849" s="2">
        <v>44745</v>
      </c>
      <c r="O1849" t="s">
        <v>18</v>
      </c>
      <c r="P1849" t="s">
        <v>6728</v>
      </c>
      <c r="Q1849" t="s">
        <v>6729</v>
      </c>
      <c r="R1849" s="4" t="s">
        <v>4780</v>
      </c>
      <c r="S1849" s="11"/>
      <c r="T1849" s="6"/>
      <c r="V1849" s="6"/>
      <c r="X1849" s="6"/>
    </row>
    <row r="1850" spans="1:24" x14ac:dyDescent="0.2">
      <c r="A1850" s="1">
        <v>3000808559</v>
      </c>
      <c r="B1850" s="1">
        <v>2</v>
      </c>
      <c r="C1850" t="s">
        <v>3427</v>
      </c>
      <c r="D1850" t="s">
        <v>21</v>
      </c>
      <c r="E1850" t="s">
        <v>3428</v>
      </c>
      <c r="F1850">
        <v>10</v>
      </c>
      <c r="H1850" s="1">
        <v>1</v>
      </c>
      <c r="I1850" t="s">
        <v>4880</v>
      </c>
      <c r="J1850">
        <v>11</v>
      </c>
      <c r="K1850" t="s">
        <v>21</v>
      </c>
      <c r="L1850">
        <v>1</v>
      </c>
      <c r="M1850" s="2">
        <v>44745</v>
      </c>
      <c r="N1850" s="2">
        <v>44746</v>
      </c>
      <c r="O1850" t="s">
        <v>23</v>
      </c>
      <c r="P1850" t="s">
        <v>6729</v>
      </c>
      <c r="Q1850" t="s">
        <v>6730</v>
      </c>
      <c r="R1850" s="4" t="s">
        <v>4802</v>
      </c>
      <c r="S1850" s="11"/>
      <c r="T1850" s="6">
        <v>30008085592</v>
      </c>
      <c r="V1850" s="6">
        <f>L1850</f>
        <v>1</v>
      </c>
      <c r="W1850" s="4" t="e">
        <v>#N/A</v>
      </c>
      <c r="X1850" s="6" t="e">
        <v>#N/A</v>
      </c>
    </row>
    <row r="1851" spans="1:24" x14ac:dyDescent="0.2">
      <c r="A1851" s="1">
        <v>3000803835</v>
      </c>
      <c r="B1851" s="1">
        <v>1</v>
      </c>
      <c r="C1851" t="s">
        <v>2549</v>
      </c>
      <c r="D1851" t="s">
        <v>21</v>
      </c>
      <c r="E1851" s="1">
        <v>25761099</v>
      </c>
      <c r="F1851">
        <v>10</v>
      </c>
      <c r="H1851" s="1">
        <v>1</v>
      </c>
      <c r="I1851" t="s">
        <v>4880</v>
      </c>
      <c r="J1851">
        <v>11</v>
      </c>
      <c r="K1851" t="s">
        <v>21</v>
      </c>
      <c r="L1851">
        <v>1</v>
      </c>
      <c r="M1851" s="2">
        <v>44746</v>
      </c>
      <c r="N1851" s="2">
        <v>44747</v>
      </c>
      <c r="O1851" t="s">
        <v>23</v>
      </c>
      <c r="P1851" t="s">
        <v>6730</v>
      </c>
      <c r="Q1851" t="s">
        <v>6731</v>
      </c>
      <c r="R1851" s="4" t="s">
        <v>4780</v>
      </c>
      <c r="S1851" s="11"/>
      <c r="T1851" s="6">
        <v>30008038351</v>
      </c>
      <c r="V1851" s="6">
        <f>L1851</f>
        <v>1</v>
      </c>
      <c r="W1851" s="4" t="e">
        <v>#N/A</v>
      </c>
      <c r="X1851" s="6" t="e">
        <v>#N/A</v>
      </c>
    </row>
    <row r="1852" spans="1:24" x14ac:dyDescent="0.2">
      <c r="A1852" s="1">
        <v>3000803848</v>
      </c>
      <c r="B1852" s="1">
        <v>1</v>
      </c>
      <c r="C1852" t="s">
        <v>2550</v>
      </c>
      <c r="D1852" t="s">
        <v>21</v>
      </c>
      <c r="E1852" t="s">
        <v>2551</v>
      </c>
      <c r="F1852">
        <v>10</v>
      </c>
      <c r="H1852" s="1">
        <v>1</v>
      </c>
      <c r="I1852" t="s">
        <v>4880</v>
      </c>
      <c r="J1852">
        <v>11</v>
      </c>
      <c r="K1852" t="s">
        <v>21</v>
      </c>
      <c r="L1852">
        <v>8</v>
      </c>
      <c r="M1852" s="2">
        <v>44747</v>
      </c>
      <c r="N1852" s="2">
        <v>44748</v>
      </c>
      <c r="O1852" t="s">
        <v>23</v>
      </c>
      <c r="P1852" t="s">
        <v>6731</v>
      </c>
      <c r="Q1852" t="s">
        <v>6732</v>
      </c>
      <c r="R1852" s="4" t="s">
        <v>4780</v>
      </c>
      <c r="S1852" s="11"/>
      <c r="T1852" s="6"/>
      <c r="V1852" s="6"/>
      <c r="X1852" s="6"/>
    </row>
    <row r="1853" spans="1:24" x14ac:dyDescent="0.2">
      <c r="A1853" s="1">
        <v>3000803848</v>
      </c>
      <c r="B1853" s="1">
        <v>2</v>
      </c>
      <c r="C1853" t="s">
        <v>2552</v>
      </c>
      <c r="D1853" t="s">
        <v>21</v>
      </c>
      <c r="E1853" t="s">
        <v>2553</v>
      </c>
      <c r="F1853">
        <v>10</v>
      </c>
      <c r="H1853" s="1">
        <v>1</v>
      </c>
      <c r="I1853" t="s">
        <v>4880</v>
      </c>
      <c r="J1853">
        <v>11</v>
      </c>
      <c r="K1853" t="s">
        <v>21</v>
      </c>
      <c r="L1853">
        <v>60</v>
      </c>
      <c r="M1853" s="2">
        <v>44748</v>
      </c>
      <c r="N1853" s="2">
        <v>44749</v>
      </c>
      <c r="O1853" t="s">
        <v>23</v>
      </c>
      <c r="P1853" t="s">
        <v>6732</v>
      </c>
      <c r="Q1853" t="s">
        <v>6733</v>
      </c>
      <c r="R1853" s="4" t="s">
        <v>4780</v>
      </c>
      <c r="S1853" s="11"/>
      <c r="T1853" s="6"/>
      <c r="V1853" s="6"/>
      <c r="X1853" s="6"/>
    </row>
    <row r="1854" spans="1:24" x14ac:dyDescent="0.2">
      <c r="A1854" s="1">
        <v>3000803855</v>
      </c>
      <c r="B1854" s="1">
        <v>1</v>
      </c>
      <c r="C1854" t="s">
        <v>2554</v>
      </c>
      <c r="D1854" t="s">
        <v>19</v>
      </c>
      <c r="E1854" s="1">
        <v>27606288</v>
      </c>
      <c r="F1854">
        <v>10</v>
      </c>
      <c r="H1854" s="1">
        <v>1</v>
      </c>
      <c r="I1854" t="s">
        <v>4880</v>
      </c>
      <c r="J1854">
        <v>11</v>
      </c>
      <c r="K1854" t="s">
        <v>19</v>
      </c>
      <c r="L1854">
        <v>2</v>
      </c>
      <c r="M1854" s="2">
        <v>44749</v>
      </c>
      <c r="N1854" s="2">
        <v>44750</v>
      </c>
      <c r="O1854" t="s">
        <v>23</v>
      </c>
      <c r="P1854" t="s">
        <v>6733</v>
      </c>
      <c r="Q1854" t="s">
        <v>6734</v>
      </c>
      <c r="R1854" s="4" t="s">
        <v>4780</v>
      </c>
      <c r="S1854" s="11"/>
      <c r="T1854" s="6"/>
      <c r="V1854" s="6"/>
      <c r="X1854" s="6"/>
    </row>
    <row r="1855" spans="1:24" x14ac:dyDescent="0.2">
      <c r="A1855" s="1">
        <v>3000803855</v>
      </c>
      <c r="B1855" s="1">
        <v>2</v>
      </c>
      <c r="C1855" t="s">
        <v>2555</v>
      </c>
      <c r="D1855" t="s">
        <v>21</v>
      </c>
      <c r="E1855" s="1">
        <v>27450932</v>
      </c>
      <c r="F1855">
        <v>10</v>
      </c>
      <c r="H1855" s="1">
        <v>1</v>
      </c>
      <c r="I1855" t="s">
        <v>4880</v>
      </c>
      <c r="J1855">
        <v>11</v>
      </c>
      <c r="K1855" t="s">
        <v>21</v>
      </c>
      <c r="L1855">
        <v>2</v>
      </c>
      <c r="M1855" s="2">
        <v>44750</v>
      </c>
      <c r="N1855" s="2">
        <v>44751</v>
      </c>
      <c r="O1855" t="s">
        <v>23</v>
      </c>
      <c r="P1855" t="s">
        <v>6734</v>
      </c>
      <c r="Q1855" t="s">
        <v>6735</v>
      </c>
      <c r="R1855" s="4" t="s">
        <v>4780</v>
      </c>
      <c r="S1855" s="11"/>
      <c r="T1855" s="6">
        <v>30008038552</v>
      </c>
      <c r="V1855" s="6">
        <f>L1855</f>
        <v>2</v>
      </c>
      <c r="W1855" s="4" t="e">
        <v>#N/A</v>
      </c>
      <c r="X1855" s="6" t="e">
        <v>#N/A</v>
      </c>
    </row>
    <row r="1856" spans="1:24" x14ac:dyDescent="0.2">
      <c r="A1856" s="1">
        <v>3000803885</v>
      </c>
      <c r="B1856" s="1">
        <v>1</v>
      </c>
      <c r="C1856" t="s">
        <v>2556</v>
      </c>
      <c r="D1856" t="s">
        <v>21</v>
      </c>
      <c r="E1856" t="s">
        <v>17</v>
      </c>
      <c r="F1856">
        <v>10</v>
      </c>
      <c r="H1856" s="1">
        <v>1</v>
      </c>
      <c r="I1856" t="s">
        <v>4880</v>
      </c>
      <c r="J1856">
        <v>11</v>
      </c>
      <c r="K1856" t="s">
        <v>21</v>
      </c>
      <c r="L1856">
        <v>1</v>
      </c>
      <c r="M1856" s="2">
        <v>44751</v>
      </c>
      <c r="N1856" s="2">
        <v>44752</v>
      </c>
      <c r="O1856" t="s">
        <v>18</v>
      </c>
      <c r="P1856" t="s">
        <v>6735</v>
      </c>
      <c r="Q1856" t="s">
        <v>6736</v>
      </c>
      <c r="R1856" s="4" t="s">
        <v>4780</v>
      </c>
      <c r="S1856" s="11"/>
      <c r="T1856" s="6"/>
      <c r="V1856" s="6"/>
      <c r="X1856" s="6"/>
    </row>
    <row r="1857" spans="1:24" x14ac:dyDescent="0.2">
      <c r="A1857" s="1">
        <v>3000803886</v>
      </c>
      <c r="B1857" s="1">
        <v>1</v>
      </c>
      <c r="C1857" t="s">
        <v>2557</v>
      </c>
      <c r="D1857" t="s">
        <v>19</v>
      </c>
      <c r="E1857" t="s">
        <v>17</v>
      </c>
      <c r="F1857">
        <v>10</v>
      </c>
      <c r="H1857" s="1">
        <v>1</v>
      </c>
      <c r="I1857" t="s">
        <v>4880</v>
      </c>
      <c r="J1857">
        <v>11</v>
      </c>
      <c r="K1857" t="s">
        <v>19</v>
      </c>
      <c r="L1857">
        <v>6</v>
      </c>
      <c r="M1857" s="2">
        <v>44752</v>
      </c>
      <c r="N1857" s="2">
        <v>44753</v>
      </c>
      <c r="O1857" t="s">
        <v>18</v>
      </c>
      <c r="P1857" t="s">
        <v>6736</v>
      </c>
      <c r="Q1857" t="s">
        <v>6737</v>
      </c>
      <c r="R1857" s="4" t="s">
        <v>4780</v>
      </c>
      <c r="S1857" s="11"/>
      <c r="T1857" s="6"/>
      <c r="V1857" s="6"/>
      <c r="X1857" s="6"/>
    </row>
    <row r="1858" spans="1:24" x14ac:dyDescent="0.2">
      <c r="A1858" s="1">
        <v>3000803909</v>
      </c>
      <c r="B1858" s="1">
        <v>1</v>
      </c>
      <c r="C1858" t="s">
        <v>2558</v>
      </c>
      <c r="D1858" t="s">
        <v>21</v>
      </c>
      <c r="E1858" t="s">
        <v>2559</v>
      </c>
      <c r="F1858">
        <v>10</v>
      </c>
      <c r="H1858" s="1">
        <v>1</v>
      </c>
      <c r="I1858" t="s">
        <v>4880</v>
      </c>
      <c r="J1858">
        <v>11</v>
      </c>
      <c r="K1858" t="s">
        <v>21</v>
      </c>
      <c r="L1858">
        <v>8</v>
      </c>
      <c r="M1858" s="2">
        <v>44753</v>
      </c>
      <c r="N1858" s="2">
        <v>44754</v>
      </c>
      <c r="O1858" t="s">
        <v>23</v>
      </c>
      <c r="P1858" t="s">
        <v>6737</v>
      </c>
      <c r="Q1858" t="s">
        <v>6738</v>
      </c>
      <c r="R1858" s="4" t="s">
        <v>4780</v>
      </c>
      <c r="S1858" s="11"/>
      <c r="T1858" s="6"/>
      <c r="V1858" s="6"/>
      <c r="X1858" s="6"/>
    </row>
    <row r="1859" spans="1:24" x14ac:dyDescent="0.2">
      <c r="A1859" s="1">
        <v>3000803909</v>
      </c>
      <c r="B1859" s="1">
        <v>2</v>
      </c>
      <c r="C1859" t="s">
        <v>2560</v>
      </c>
      <c r="D1859" t="s">
        <v>21</v>
      </c>
      <c r="E1859" t="s">
        <v>2561</v>
      </c>
      <c r="F1859">
        <v>10</v>
      </c>
      <c r="H1859" s="1">
        <v>1</v>
      </c>
      <c r="I1859" t="s">
        <v>4880</v>
      </c>
      <c r="J1859">
        <v>11</v>
      </c>
      <c r="K1859" t="s">
        <v>21</v>
      </c>
      <c r="L1859">
        <v>8</v>
      </c>
      <c r="M1859" s="2">
        <v>44754</v>
      </c>
      <c r="N1859" s="2">
        <v>44755</v>
      </c>
      <c r="O1859" t="s">
        <v>23</v>
      </c>
      <c r="P1859" t="s">
        <v>6738</v>
      </c>
      <c r="Q1859" t="s">
        <v>6739</v>
      </c>
      <c r="R1859" s="4" t="s">
        <v>4780</v>
      </c>
      <c r="S1859" s="11"/>
      <c r="T1859" s="6"/>
      <c r="V1859" s="6"/>
      <c r="X1859" s="6"/>
    </row>
    <row r="1860" spans="1:24" x14ac:dyDescent="0.2">
      <c r="A1860" s="1">
        <v>3000803909</v>
      </c>
      <c r="B1860" s="1">
        <v>3</v>
      </c>
      <c r="C1860" t="s">
        <v>2562</v>
      </c>
      <c r="D1860" t="s">
        <v>21</v>
      </c>
      <c r="E1860" t="s">
        <v>2563</v>
      </c>
      <c r="F1860">
        <v>10</v>
      </c>
      <c r="H1860" s="1">
        <v>1</v>
      </c>
      <c r="I1860" t="s">
        <v>4880</v>
      </c>
      <c r="J1860">
        <v>11</v>
      </c>
      <c r="K1860" t="s">
        <v>21</v>
      </c>
      <c r="L1860">
        <v>1</v>
      </c>
      <c r="M1860" s="2">
        <v>44755</v>
      </c>
      <c r="N1860" s="2">
        <v>44756</v>
      </c>
      <c r="O1860" t="s">
        <v>23</v>
      </c>
      <c r="P1860" t="s">
        <v>6739</v>
      </c>
      <c r="Q1860" t="s">
        <v>6740</v>
      </c>
      <c r="R1860" s="4" t="s">
        <v>4780</v>
      </c>
      <c r="S1860" s="11"/>
      <c r="T1860" s="6"/>
      <c r="V1860" s="6"/>
      <c r="X1860" s="6"/>
    </row>
    <row r="1861" spans="1:24" x14ac:dyDescent="0.2">
      <c r="A1861" s="1">
        <v>3000803910</v>
      </c>
      <c r="B1861" s="1">
        <v>3</v>
      </c>
      <c r="C1861" t="s">
        <v>299</v>
      </c>
      <c r="D1861" t="s">
        <v>21</v>
      </c>
      <c r="E1861" s="1">
        <v>919641</v>
      </c>
      <c r="F1861">
        <v>10</v>
      </c>
      <c r="H1861" s="1">
        <v>1</v>
      </c>
      <c r="I1861" t="s">
        <v>4880</v>
      </c>
      <c r="J1861">
        <v>11</v>
      </c>
      <c r="K1861" t="s">
        <v>21</v>
      </c>
      <c r="L1861">
        <v>1</v>
      </c>
      <c r="M1861" s="2">
        <v>44756</v>
      </c>
      <c r="N1861" s="2">
        <v>44757</v>
      </c>
      <c r="O1861" t="s">
        <v>18</v>
      </c>
      <c r="P1861" t="s">
        <v>6740</v>
      </c>
      <c r="Q1861" t="s">
        <v>6741</v>
      </c>
      <c r="R1861" s="4" t="s">
        <v>4780</v>
      </c>
      <c r="S1861" s="11"/>
      <c r="T1861" s="6"/>
      <c r="V1861" s="6"/>
      <c r="X1861" s="6"/>
    </row>
    <row r="1862" spans="1:24" x14ac:dyDescent="0.2">
      <c r="A1862" s="1">
        <v>3000803924</v>
      </c>
      <c r="B1862" s="1">
        <v>1</v>
      </c>
      <c r="C1862" t="s">
        <v>2564</v>
      </c>
      <c r="D1862" t="s">
        <v>22</v>
      </c>
      <c r="E1862" s="1">
        <v>1000000915</v>
      </c>
      <c r="F1862">
        <v>10</v>
      </c>
      <c r="H1862" s="1">
        <v>1</v>
      </c>
      <c r="I1862" t="s">
        <v>4880</v>
      </c>
      <c r="J1862">
        <v>11</v>
      </c>
      <c r="K1862" t="s">
        <v>22</v>
      </c>
      <c r="L1862">
        <v>2</v>
      </c>
      <c r="M1862" s="2">
        <v>44757</v>
      </c>
      <c r="N1862" s="2">
        <v>44758</v>
      </c>
      <c r="O1862" t="s">
        <v>18</v>
      </c>
      <c r="P1862" t="s">
        <v>6741</v>
      </c>
      <c r="Q1862" t="s">
        <v>6742</v>
      </c>
      <c r="R1862" s="10" t="s">
        <v>4804</v>
      </c>
      <c r="S1862" s="11"/>
      <c r="T1862" s="6">
        <v>30008039241</v>
      </c>
      <c r="V1862" s="6">
        <f>L1862</f>
        <v>2</v>
      </c>
      <c r="W1862" s="6">
        <v>30008039241</v>
      </c>
      <c r="X1862" s="6">
        <v>2</v>
      </c>
    </row>
    <row r="1863" spans="1:24" x14ac:dyDescent="0.2">
      <c r="A1863" s="1">
        <v>3000803924</v>
      </c>
      <c r="B1863" s="1">
        <v>2</v>
      </c>
      <c r="C1863" t="s">
        <v>2565</v>
      </c>
      <c r="D1863" t="s">
        <v>83</v>
      </c>
      <c r="E1863" s="1">
        <v>1000000915</v>
      </c>
      <c r="F1863">
        <v>10</v>
      </c>
      <c r="H1863" s="1">
        <v>1</v>
      </c>
      <c r="I1863" t="s">
        <v>4880</v>
      </c>
      <c r="J1863">
        <v>11</v>
      </c>
      <c r="K1863" t="s">
        <v>83</v>
      </c>
      <c r="L1863">
        <v>4</v>
      </c>
      <c r="M1863" s="2">
        <v>44758</v>
      </c>
      <c r="N1863" s="2">
        <v>44759</v>
      </c>
      <c r="O1863" t="s">
        <v>18</v>
      </c>
      <c r="P1863" t="s">
        <v>6742</v>
      </c>
      <c r="Q1863" t="s">
        <v>6743</v>
      </c>
      <c r="R1863" s="10" t="s">
        <v>4804</v>
      </c>
      <c r="S1863" s="11"/>
      <c r="T1863" s="6">
        <v>30008039242</v>
      </c>
      <c r="V1863" s="6">
        <f>L1863</f>
        <v>4</v>
      </c>
      <c r="W1863" s="6">
        <v>30008039242</v>
      </c>
      <c r="X1863" s="6">
        <v>4</v>
      </c>
    </row>
    <row r="1864" spans="1:24" x14ac:dyDescent="0.2">
      <c r="A1864" s="1">
        <v>3000803947</v>
      </c>
      <c r="B1864" s="1">
        <v>1</v>
      </c>
      <c r="C1864" t="s">
        <v>376</v>
      </c>
      <c r="D1864" t="s">
        <v>21</v>
      </c>
      <c r="E1864" t="s">
        <v>277</v>
      </c>
      <c r="F1864">
        <v>10</v>
      </c>
      <c r="H1864" s="1">
        <v>1</v>
      </c>
      <c r="I1864" t="s">
        <v>4880</v>
      </c>
      <c r="J1864">
        <v>11</v>
      </c>
      <c r="K1864" t="s">
        <v>21</v>
      </c>
      <c r="L1864">
        <v>1</v>
      </c>
      <c r="M1864" s="2">
        <v>44759</v>
      </c>
      <c r="N1864" s="2">
        <v>44760</v>
      </c>
      <c r="O1864" t="s">
        <v>18</v>
      </c>
      <c r="P1864" t="s">
        <v>6743</v>
      </c>
      <c r="Q1864" t="s">
        <v>6744</v>
      </c>
      <c r="R1864" s="4" t="s">
        <v>4780</v>
      </c>
      <c r="S1864" s="11"/>
      <c r="T1864" s="6"/>
      <c r="V1864" s="6"/>
      <c r="X1864" s="6"/>
    </row>
    <row r="1865" spans="1:24" x14ac:dyDescent="0.2">
      <c r="A1865" s="1">
        <v>3000803947</v>
      </c>
      <c r="B1865" s="1">
        <v>2</v>
      </c>
      <c r="C1865" t="s">
        <v>643</v>
      </c>
      <c r="D1865" t="s">
        <v>21</v>
      </c>
      <c r="E1865" t="s">
        <v>322</v>
      </c>
      <c r="F1865">
        <v>10</v>
      </c>
      <c r="H1865" s="1">
        <v>1</v>
      </c>
      <c r="I1865" t="s">
        <v>4880</v>
      </c>
      <c r="J1865">
        <v>11</v>
      </c>
      <c r="K1865" t="s">
        <v>21</v>
      </c>
      <c r="L1865">
        <v>1</v>
      </c>
      <c r="M1865" s="2">
        <v>44760</v>
      </c>
      <c r="N1865" s="2">
        <v>44761</v>
      </c>
      <c r="O1865" t="s">
        <v>18</v>
      </c>
      <c r="P1865" t="s">
        <v>6744</v>
      </c>
      <c r="Q1865" t="s">
        <v>6745</v>
      </c>
      <c r="R1865" s="4" t="s">
        <v>4780</v>
      </c>
      <c r="S1865" s="11"/>
      <c r="T1865" s="6"/>
      <c r="V1865" s="6"/>
      <c r="X1865" s="6"/>
    </row>
    <row r="1866" spans="1:24" x14ac:dyDescent="0.2">
      <c r="A1866" s="1">
        <v>3000801966</v>
      </c>
      <c r="B1866" s="1">
        <v>1</v>
      </c>
      <c r="C1866" t="s">
        <v>2126</v>
      </c>
      <c r="D1866" t="s">
        <v>28</v>
      </c>
      <c r="E1866" t="s">
        <v>17</v>
      </c>
      <c r="F1866">
        <v>10</v>
      </c>
      <c r="H1866" s="1">
        <v>1</v>
      </c>
      <c r="I1866" t="s">
        <v>4880</v>
      </c>
      <c r="J1866">
        <v>11</v>
      </c>
      <c r="K1866" t="s">
        <v>28</v>
      </c>
      <c r="L1866">
        <v>2</v>
      </c>
      <c r="M1866" s="2">
        <v>44761</v>
      </c>
      <c r="N1866" s="2">
        <v>44762</v>
      </c>
      <c r="O1866" t="s">
        <v>18</v>
      </c>
      <c r="P1866" t="s">
        <v>6745</v>
      </c>
      <c r="Q1866" t="s">
        <v>6746</v>
      </c>
      <c r="R1866" s="4" t="s">
        <v>4802</v>
      </c>
      <c r="S1866" s="11"/>
      <c r="T1866" s="6">
        <v>30008019661</v>
      </c>
      <c r="V1866" s="6">
        <f>L1866</f>
        <v>2</v>
      </c>
      <c r="W1866" s="4" t="e">
        <v>#N/A</v>
      </c>
      <c r="X1866" s="6" t="e">
        <v>#N/A</v>
      </c>
    </row>
    <row r="1867" spans="1:24" x14ac:dyDescent="0.2">
      <c r="A1867" s="1">
        <v>3000808500</v>
      </c>
      <c r="B1867" s="1">
        <v>12</v>
      </c>
      <c r="C1867" t="s">
        <v>3408</v>
      </c>
      <c r="D1867" t="s">
        <v>21</v>
      </c>
      <c r="E1867" t="s">
        <v>17</v>
      </c>
      <c r="F1867">
        <v>10</v>
      </c>
      <c r="H1867" s="1">
        <v>1</v>
      </c>
      <c r="I1867" t="s">
        <v>4880</v>
      </c>
      <c r="J1867">
        <v>11</v>
      </c>
      <c r="K1867" t="s">
        <v>21</v>
      </c>
      <c r="L1867">
        <v>1</v>
      </c>
      <c r="M1867" s="2">
        <v>44762</v>
      </c>
      <c r="N1867" s="2">
        <v>44763</v>
      </c>
      <c r="O1867" t="s">
        <v>18</v>
      </c>
      <c r="P1867" t="s">
        <v>6746</v>
      </c>
      <c r="Q1867" t="s">
        <v>6747</v>
      </c>
      <c r="R1867" s="4" t="s">
        <v>4780</v>
      </c>
      <c r="S1867" s="11"/>
      <c r="T1867" s="6">
        <v>300080850012</v>
      </c>
      <c r="V1867" s="6">
        <f>L1867</f>
        <v>1</v>
      </c>
      <c r="W1867" s="4" t="e">
        <v>#N/A</v>
      </c>
      <c r="X1867" s="6" t="e">
        <v>#N/A</v>
      </c>
    </row>
    <row r="1868" spans="1:24" x14ac:dyDescent="0.2">
      <c r="A1868" s="1">
        <v>3000803970</v>
      </c>
      <c r="B1868" s="1">
        <v>2</v>
      </c>
      <c r="C1868" t="s">
        <v>529</v>
      </c>
      <c r="D1868" t="s">
        <v>21</v>
      </c>
      <c r="E1868" s="1">
        <v>797072</v>
      </c>
      <c r="F1868">
        <v>10</v>
      </c>
      <c r="H1868" s="1">
        <v>1</v>
      </c>
      <c r="I1868" t="s">
        <v>4880</v>
      </c>
      <c r="J1868">
        <v>11</v>
      </c>
      <c r="K1868" t="s">
        <v>21</v>
      </c>
      <c r="L1868">
        <v>1</v>
      </c>
      <c r="M1868" s="2">
        <v>44763</v>
      </c>
      <c r="N1868" s="2">
        <v>44764</v>
      </c>
      <c r="O1868" t="s">
        <v>18</v>
      </c>
      <c r="P1868" t="s">
        <v>6747</v>
      </c>
      <c r="Q1868" t="s">
        <v>6748</v>
      </c>
      <c r="R1868" s="4" t="s">
        <v>4780</v>
      </c>
      <c r="S1868" s="11"/>
      <c r="T1868" s="6"/>
      <c r="V1868" s="6"/>
      <c r="X1868" s="6"/>
    </row>
    <row r="1869" spans="1:24" x14ac:dyDescent="0.2">
      <c r="A1869" s="1">
        <v>3000803970</v>
      </c>
      <c r="B1869" s="1">
        <v>3</v>
      </c>
      <c r="C1869" t="s">
        <v>848</v>
      </c>
      <c r="D1869" t="s">
        <v>21</v>
      </c>
      <c r="E1869" s="1">
        <v>180063</v>
      </c>
      <c r="F1869">
        <v>10</v>
      </c>
      <c r="H1869" s="1">
        <v>1</v>
      </c>
      <c r="I1869" t="s">
        <v>4880</v>
      </c>
      <c r="J1869">
        <v>11</v>
      </c>
      <c r="K1869" t="s">
        <v>21</v>
      </c>
      <c r="L1869">
        <v>1</v>
      </c>
      <c r="M1869" s="2">
        <v>44764</v>
      </c>
      <c r="N1869" s="2">
        <v>44765</v>
      </c>
      <c r="O1869" t="s">
        <v>18</v>
      </c>
      <c r="P1869" t="s">
        <v>6748</v>
      </c>
      <c r="Q1869" t="s">
        <v>6749</v>
      </c>
      <c r="R1869" s="4" t="s">
        <v>4780</v>
      </c>
      <c r="S1869" s="11"/>
      <c r="T1869" s="6"/>
      <c r="V1869" s="6"/>
      <c r="X1869" s="6"/>
    </row>
    <row r="1870" spans="1:24" x14ac:dyDescent="0.2">
      <c r="A1870" s="1">
        <v>3000803970</v>
      </c>
      <c r="B1870" s="1">
        <v>4</v>
      </c>
      <c r="C1870" t="s">
        <v>247</v>
      </c>
      <c r="D1870" t="s">
        <v>21</v>
      </c>
      <c r="E1870" s="1">
        <v>57266</v>
      </c>
      <c r="F1870">
        <v>10</v>
      </c>
      <c r="H1870" s="1">
        <v>1</v>
      </c>
      <c r="I1870" t="s">
        <v>4880</v>
      </c>
      <c r="J1870">
        <v>11</v>
      </c>
      <c r="K1870" t="s">
        <v>21</v>
      </c>
      <c r="L1870">
        <v>1</v>
      </c>
      <c r="M1870" s="2">
        <v>44765</v>
      </c>
      <c r="N1870" s="2">
        <v>44766</v>
      </c>
      <c r="O1870" t="s">
        <v>18</v>
      </c>
      <c r="P1870" t="s">
        <v>6749</v>
      </c>
      <c r="Q1870" t="s">
        <v>6750</v>
      </c>
      <c r="R1870" s="4" t="s">
        <v>4780</v>
      </c>
      <c r="S1870" s="11"/>
      <c r="T1870" s="6"/>
      <c r="V1870" s="6"/>
      <c r="X1870" s="6"/>
    </row>
    <row r="1871" spans="1:24" x14ac:dyDescent="0.2">
      <c r="A1871" s="1">
        <v>3000803970</v>
      </c>
      <c r="B1871" s="1">
        <v>5</v>
      </c>
      <c r="C1871" t="s">
        <v>359</v>
      </c>
      <c r="D1871" t="s">
        <v>21</v>
      </c>
      <c r="E1871" s="1">
        <v>369208</v>
      </c>
      <c r="F1871">
        <v>10</v>
      </c>
      <c r="H1871" s="1">
        <v>1</v>
      </c>
      <c r="I1871" t="s">
        <v>4880</v>
      </c>
      <c r="J1871">
        <v>11</v>
      </c>
      <c r="K1871" t="s">
        <v>21</v>
      </c>
      <c r="L1871">
        <v>2</v>
      </c>
      <c r="M1871" s="2">
        <v>44766</v>
      </c>
      <c r="N1871" s="2">
        <v>44767</v>
      </c>
      <c r="O1871" t="s">
        <v>18</v>
      </c>
      <c r="P1871" t="s">
        <v>6750</v>
      </c>
      <c r="Q1871" t="s">
        <v>6751</v>
      </c>
      <c r="R1871" s="4" t="s">
        <v>4780</v>
      </c>
      <c r="S1871" s="11"/>
      <c r="T1871" s="6"/>
      <c r="V1871" s="6"/>
      <c r="X1871" s="6"/>
    </row>
    <row r="1872" spans="1:24" x14ac:dyDescent="0.2">
      <c r="A1872" s="1">
        <v>3000803970</v>
      </c>
      <c r="B1872" s="1">
        <v>6</v>
      </c>
      <c r="C1872" t="s">
        <v>574</v>
      </c>
      <c r="D1872" t="s">
        <v>21</v>
      </c>
      <c r="E1872" s="1">
        <v>366209</v>
      </c>
      <c r="F1872">
        <v>10</v>
      </c>
      <c r="H1872" s="1">
        <v>1</v>
      </c>
      <c r="I1872" t="s">
        <v>4880</v>
      </c>
      <c r="J1872">
        <v>11</v>
      </c>
      <c r="K1872" t="s">
        <v>21</v>
      </c>
      <c r="L1872">
        <v>2</v>
      </c>
      <c r="M1872" s="2">
        <v>44767</v>
      </c>
      <c r="N1872" s="2">
        <v>44768</v>
      </c>
      <c r="O1872" t="s">
        <v>18</v>
      </c>
      <c r="P1872" t="s">
        <v>6751</v>
      </c>
      <c r="Q1872" t="s">
        <v>6752</v>
      </c>
      <c r="R1872" s="4" t="s">
        <v>4780</v>
      </c>
      <c r="S1872" s="11"/>
      <c r="T1872" s="6"/>
      <c r="V1872" s="6"/>
      <c r="X1872" s="6"/>
    </row>
    <row r="1873" spans="1:24" x14ac:dyDescent="0.2">
      <c r="A1873" s="1">
        <v>3000803971</v>
      </c>
      <c r="B1873" s="1">
        <v>1</v>
      </c>
      <c r="C1873" t="s">
        <v>2569</v>
      </c>
      <c r="D1873" t="s">
        <v>22</v>
      </c>
      <c r="E1873" t="s">
        <v>42</v>
      </c>
      <c r="F1873">
        <v>10</v>
      </c>
      <c r="H1873" s="1">
        <v>1</v>
      </c>
      <c r="I1873" t="s">
        <v>4880</v>
      </c>
      <c r="J1873">
        <v>11</v>
      </c>
      <c r="K1873" t="s">
        <v>22</v>
      </c>
      <c r="L1873">
        <v>1</v>
      </c>
      <c r="M1873" s="2">
        <v>44768</v>
      </c>
      <c r="N1873" s="2">
        <v>44769</v>
      </c>
      <c r="O1873" t="s">
        <v>18</v>
      </c>
      <c r="P1873" t="s">
        <v>6752</v>
      </c>
      <c r="Q1873" t="s">
        <v>6753</v>
      </c>
      <c r="R1873" s="10" t="s">
        <v>4804</v>
      </c>
      <c r="S1873" s="11"/>
      <c r="T1873" s="6">
        <v>30008039711</v>
      </c>
      <c r="V1873" s="6">
        <f>L1873</f>
        <v>1</v>
      </c>
      <c r="W1873" s="6">
        <v>30008039711</v>
      </c>
      <c r="X1873" s="6">
        <v>1</v>
      </c>
    </row>
    <row r="1874" spans="1:24" x14ac:dyDescent="0.2">
      <c r="A1874" s="1">
        <v>3000801966</v>
      </c>
      <c r="B1874" s="1">
        <v>2</v>
      </c>
      <c r="C1874" t="s">
        <v>2127</v>
      </c>
      <c r="D1874" t="s">
        <v>20</v>
      </c>
      <c r="E1874" t="s">
        <v>17</v>
      </c>
      <c r="F1874">
        <v>10</v>
      </c>
      <c r="H1874" s="1">
        <v>1</v>
      </c>
      <c r="I1874" t="s">
        <v>4880</v>
      </c>
      <c r="J1874">
        <v>11</v>
      </c>
      <c r="K1874" t="s">
        <v>20</v>
      </c>
      <c r="L1874">
        <v>2</v>
      </c>
      <c r="M1874" s="2">
        <v>44769</v>
      </c>
      <c r="N1874" s="2">
        <v>44770</v>
      </c>
      <c r="O1874" t="s">
        <v>18</v>
      </c>
      <c r="P1874" t="s">
        <v>6753</v>
      </c>
      <c r="Q1874" t="s">
        <v>6754</v>
      </c>
      <c r="R1874" s="4" t="s">
        <v>4780</v>
      </c>
      <c r="S1874" s="11"/>
      <c r="T1874" s="6">
        <v>30008019662</v>
      </c>
      <c r="V1874" s="6">
        <f>L1874</f>
        <v>2</v>
      </c>
      <c r="W1874" s="4" t="e">
        <v>#N/A</v>
      </c>
      <c r="X1874" s="6" t="e">
        <v>#N/A</v>
      </c>
    </row>
    <row r="1875" spans="1:24" x14ac:dyDescent="0.2">
      <c r="A1875" s="1">
        <v>3000803971</v>
      </c>
      <c r="B1875" s="1">
        <v>3</v>
      </c>
      <c r="C1875" t="s">
        <v>2571</v>
      </c>
      <c r="D1875" t="s">
        <v>22</v>
      </c>
      <c r="E1875" t="s">
        <v>761</v>
      </c>
      <c r="F1875">
        <v>10</v>
      </c>
      <c r="H1875" s="1">
        <v>1</v>
      </c>
      <c r="I1875" t="s">
        <v>4880</v>
      </c>
      <c r="J1875">
        <v>11</v>
      </c>
      <c r="K1875" t="s">
        <v>22</v>
      </c>
      <c r="L1875">
        <v>1</v>
      </c>
      <c r="M1875" s="2">
        <v>44770</v>
      </c>
      <c r="N1875" s="2">
        <v>44771</v>
      </c>
      <c r="O1875" t="s">
        <v>18</v>
      </c>
      <c r="P1875" t="s">
        <v>6754</v>
      </c>
      <c r="Q1875" t="s">
        <v>6755</v>
      </c>
      <c r="R1875" s="4" t="s">
        <v>4780</v>
      </c>
      <c r="S1875" s="11"/>
      <c r="T1875" s="6"/>
      <c r="V1875" s="6"/>
      <c r="X1875" s="6"/>
    </row>
    <row r="1876" spans="1:24" x14ac:dyDescent="0.2">
      <c r="A1876" s="1">
        <v>3000803971</v>
      </c>
      <c r="B1876" s="1">
        <v>5</v>
      </c>
      <c r="C1876" t="s">
        <v>2572</v>
      </c>
      <c r="D1876" t="s">
        <v>22</v>
      </c>
      <c r="E1876" t="s">
        <v>46</v>
      </c>
      <c r="F1876">
        <v>10</v>
      </c>
      <c r="H1876" s="1">
        <v>1</v>
      </c>
      <c r="I1876" t="s">
        <v>4880</v>
      </c>
      <c r="J1876">
        <v>11</v>
      </c>
      <c r="K1876" t="s">
        <v>22</v>
      </c>
      <c r="L1876">
        <v>16</v>
      </c>
      <c r="M1876" s="2">
        <v>44771</v>
      </c>
      <c r="N1876" s="2">
        <v>44772</v>
      </c>
      <c r="O1876" t="s">
        <v>18</v>
      </c>
      <c r="P1876" t="s">
        <v>6755</v>
      </c>
      <c r="Q1876" t="s">
        <v>6756</v>
      </c>
      <c r="R1876" s="10" t="s">
        <v>4804</v>
      </c>
      <c r="S1876" s="11"/>
      <c r="T1876" s="6">
        <v>30008039715</v>
      </c>
      <c r="V1876" s="6">
        <f>L1876</f>
        <v>16</v>
      </c>
      <c r="W1876" s="6">
        <v>30008039715</v>
      </c>
      <c r="X1876" s="6">
        <v>16</v>
      </c>
    </row>
    <row r="1877" spans="1:24" x14ac:dyDescent="0.2">
      <c r="A1877" s="1">
        <v>3000803971</v>
      </c>
      <c r="B1877" s="1">
        <v>6</v>
      </c>
      <c r="C1877" t="s">
        <v>2573</v>
      </c>
      <c r="D1877" t="s">
        <v>22</v>
      </c>
      <c r="E1877" t="s">
        <v>313</v>
      </c>
      <c r="F1877">
        <v>10</v>
      </c>
      <c r="H1877" s="1">
        <v>1</v>
      </c>
      <c r="I1877" t="s">
        <v>4880</v>
      </c>
      <c r="J1877">
        <v>11</v>
      </c>
      <c r="K1877" t="s">
        <v>22</v>
      </c>
      <c r="L1877">
        <v>256</v>
      </c>
      <c r="M1877" s="2">
        <v>44772</v>
      </c>
      <c r="N1877" s="2">
        <v>44773</v>
      </c>
      <c r="O1877" t="s">
        <v>18</v>
      </c>
      <c r="P1877" t="s">
        <v>6756</v>
      </c>
      <c r="Q1877" t="s">
        <v>6757</v>
      </c>
      <c r="R1877" s="4" t="s">
        <v>4780</v>
      </c>
      <c r="S1877" s="11"/>
      <c r="T1877" s="6"/>
      <c r="V1877" s="6"/>
      <c r="X1877" s="6"/>
    </row>
    <row r="1878" spans="1:24" x14ac:dyDescent="0.2">
      <c r="A1878" s="1">
        <v>3000803971</v>
      </c>
      <c r="B1878" s="1">
        <v>7</v>
      </c>
      <c r="C1878" t="s">
        <v>2574</v>
      </c>
      <c r="D1878" t="s">
        <v>22</v>
      </c>
      <c r="E1878" t="s">
        <v>314</v>
      </c>
      <c r="F1878">
        <v>10</v>
      </c>
      <c r="H1878" s="1">
        <v>1</v>
      </c>
      <c r="I1878" t="s">
        <v>4880</v>
      </c>
      <c r="J1878">
        <v>11</v>
      </c>
      <c r="K1878" t="s">
        <v>22</v>
      </c>
      <c r="L1878">
        <v>256</v>
      </c>
      <c r="M1878" s="2">
        <v>44773</v>
      </c>
      <c r="N1878" s="2">
        <v>44774</v>
      </c>
      <c r="O1878" t="s">
        <v>18</v>
      </c>
      <c r="P1878" t="s">
        <v>6757</v>
      </c>
      <c r="Q1878" t="s">
        <v>6758</v>
      </c>
      <c r="R1878" s="4" t="s">
        <v>4780</v>
      </c>
      <c r="S1878" s="11"/>
      <c r="T1878" s="6"/>
      <c r="V1878" s="6"/>
      <c r="X1878" s="6"/>
    </row>
    <row r="1879" spans="1:24" x14ac:dyDescent="0.2">
      <c r="A1879" s="1">
        <v>3000803971</v>
      </c>
      <c r="B1879" s="1">
        <v>8</v>
      </c>
      <c r="C1879" t="s">
        <v>2575</v>
      </c>
      <c r="D1879" t="s">
        <v>22</v>
      </c>
      <c r="E1879" t="s">
        <v>50</v>
      </c>
      <c r="F1879">
        <v>10</v>
      </c>
      <c r="H1879" s="1">
        <v>1</v>
      </c>
      <c r="I1879" t="s">
        <v>4880</v>
      </c>
      <c r="J1879">
        <v>11</v>
      </c>
      <c r="K1879" t="s">
        <v>22</v>
      </c>
      <c r="L1879">
        <v>16</v>
      </c>
      <c r="M1879" s="2">
        <v>44774</v>
      </c>
      <c r="N1879" s="2">
        <v>44775</v>
      </c>
      <c r="O1879" t="s">
        <v>18</v>
      </c>
      <c r="P1879" t="s">
        <v>6758</v>
      </c>
      <c r="Q1879" t="s">
        <v>6759</v>
      </c>
      <c r="R1879" s="4" t="s">
        <v>4780</v>
      </c>
      <c r="S1879" s="11"/>
      <c r="T1879" s="6"/>
      <c r="V1879" s="6"/>
      <c r="X1879" s="6"/>
    </row>
    <row r="1880" spans="1:24" x14ac:dyDescent="0.2">
      <c r="A1880" s="1">
        <v>3000803971</v>
      </c>
      <c r="B1880" s="1">
        <v>9</v>
      </c>
      <c r="C1880" t="s">
        <v>2574</v>
      </c>
      <c r="D1880" t="s">
        <v>22</v>
      </c>
      <c r="E1880" t="s">
        <v>49</v>
      </c>
      <c r="F1880">
        <v>10</v>
      </c>
      <c r="H1880" s="1">
        <v>1</v>
      </c>
      <c r="I1880" t="s">
        <v>4880</v>
      </c>
      <c r="J1880">
        <v>11</v>
      </c>
      <c r="K1880" t="s">
        <v>22</v>
      </c>
      <c r="L1880">
        <v>16</v>
      </c>
      <c r="M1880" s="2">
        <v>44775</v>
      </c>
      <c r="N1880" s="2">
        <v>44776</v>
      </c>
      <c r="O1880" t="s">
        <v>18</v>
      </c>
      <c r="P1880" t="s">
        <v>6759</v>
      </c>
      <c r="Q1880" t="s">
        <v>6760</v>
      </c>
      <c r="R1880" s="4" t="s">
        <v>4780</v>
      </c>
      <c r="S1880" s="11"/>
      <c r="T1880" s="6"/>
      <c r="V1880" s="6"/>
      <c r="X1880" s="6"/>
    </row>
    <row r="1881" spans="1:24" x14ac:dyDescent="0.2">
      <c r="A1881" s="1">
        <v>3000803971</v>
      </c>
      <c r="B1881" s="1">
        <v>10</v>
      </c>
      <c r="C1881" t="s">
        <v>2575</v>
      </c>
      <c r="D1881" t="s">
        <v>22</v>
      </c>
      <c r="E1881" t="s">
        <v>50</v>
      </c>
      <c r="F1881">
        <v>10</v>
      </c>
      <c r="H1881" s="1">
        <v>1</v>
      </c>
      <c r="I1881" t="s">
        <v>4880</v>
      </c>
      <c r="J1881">
        <v>11</v>
      </c>
      <c r="K1881" t="s">
        <v>22</v>
      </c>
      <c r="L1881">
        <v>16</v>
      </c>
      <c r="M1881" s="2">
        <v>44776</v>
      </c>
      <c r="N1881" s="2">
        <v>44777</v>
      </c>
      <c r="O1881" t="s">
        <v>18</v>
      </c>
      <c r="P1881" t="s">
        <v>6760</v>
      </c>
      <c r="Q1881" t="s">
        <v>6761</v>
      </c>
      <c r="R1881" s="4" t="s">
        <v>4780</v>
      </c>
      <c r="S1881" s="11"/>
      <c r="T1881" s="6"/>
      <c r="V1881" s="6"/>
      <c r="X1881" s="6"/>
    </row>
    <row r="1882" spans="1:24" x14ac:dyDescent="0.2">
      <c r="A1882" s="1">
        <v>3000803971</v>
      </c>
      <c r="B1882" s="1">
        <v>11</v>
      </c>
      <c r="C1882" t="s">
        <v>2574</v>
      </c>
      <c r="D1882" t="s">
        <v>22</v>
      </c>
      <c r="E1882" t="s">
        <v>49</v>
      </c>
      <c r="F1882">
        <v>10</v>
      </c>
      <c r="H1882" s="1">
        <v>1</v>
      </c>
      <c r="I1882" t="s">
        <v>4880</v>
      </c>
      <c r="J1882">
        <v>11</v>
      </c>
      <c r="K1882" t="s">
        <v>22</v>
      </c>
      <c r="L1882">
        <v>16</v>
      </c>
      <c r="M1882" s="2">
        <v>44777</v>
      </c>
      <c r="N1882" s="2">
        <v>44778</v>
      </c>
      <c r="O1882" t="s">
        <v>18</v>
      </c>
      <c r="P1882" t="s">
        <v>6761</v>
      </c>
      <c r="Q1882" t="s">
        <v>6762</v>
      </c>
      <c r="R1882" s="4" t="s">
        <v>4780</v>
      </c>
      <c r="S1882" s="11"/>
      <c r="T1882" s="6"/>
      <c r="V1882" s="6"/>
      <c r="X1882" s="6"/>
    </row>
    <row r="1883" spans="1:24" x14ac:dyDescent="0.2">
      <c r="A1883" s="1">
        <v>3000803971</v>
      </c>
      <c r="B1883" s="1">
        <v>12</v>
      </c>
      <c r="C1883" t="s">
        <v>2576</v>
      </c>
      <c r="D1883" t="s">
        <v>22</v>
      </c>
      <c r="E1883" t="s">
        <v>51</v>
      </c>
      <c r="F1883">
        <v>10</v>
      </c>
      <c r="H1883" s="1">
        <v>1</v>
      </c>
      <c r="I1883" t="s">
        <v>4880</v>
      </c>
      <c r="J1883">
        <v>11</v>
      </c>
      <c r="K1883" t="s">
        <v>22</v>
      </c>
      <c r="L1883">
        <v>16</v>
      </c>
      <c r="M1883" s="2">
        <v>44778</v>
      </c>
      <c r="N1883" s="2">
        <v>44779</v>
      </c>
      <c r="O1883" t="s">
        <v>18</v>
      </c>
      <c r="P1883" t="s">
        <v>6762</v>
      </c>
      <c r="Q1883" t="s">
        <v>6763</v>
      </c>
      <c r="R1883" s="4" t="s">
        <v>4780</v>
      </c>
      <c r="S1883" s="11"/>
      <c r="T1883" s="6"/>
      <c r="V1883" s="6"/>
      <c r="X1883" s="6"/>
    </row>
    <row r="1884" spans="1:24" x14ac:dyDescent="0.2">
      <c r="A1884" s="1">
        <v>3000803971</v>
      </c>
      <c r="B1884" s="1">
        <v>13</v>
      </c>
      <c r="C1884" t="s">
        <v>2574</v>
      </c>
      <c r="D1884" t="s">
        <v>22</v>
      </c>
      <c r="E1884" t="s">
        <v>52</v>
      </c>
      <c r="F1884">
        <v>10</v>
      </c>
      <c r="H1884" s="1">
        <v>1</v>
      </c>
      <c r="I1884" t="s">
        <v>4880</v>
      </c>
      <c r="J1884">
        <v>11</v>
      </c>
      <c r="K1884" t="s">
        <v>22</v>
      </c>
      <c r="L1884">
        <v>16</v>
      </c>
      <c r="M1884" s="2">
        <v>44779</v>
      </c>
      <c r="N1884" s="2">
        <v>44780</v>
      </c>
      <c r="O1884" t="s">
        <v>18</v>
      </c>
      <c r="P1884" t="s">
        <v>6763</v>
      </c>
      <c r="Q1884" t="s">
        <v>6764</v>
      </c>
      <c r="R1884" s="4" t="s">
        <v>4780</v>
      </c>
      <c r="S1884" s="11"/>
      <c r="T1884" s="6"/>
      <c r="V1884" s="6"/>
      <c r="X1884" s="6"/>
    </row>
    <row r="1885" spans="1:24" x14ac:dyDescent="0.2">
      <c r="A1885" s="1">
        <v>3000803975</v>
      </c>
      <c r="B1885" s="1">
        <v>1</v>
      </c>
      <c r="C1885" t="s">
        <v>2577</v>
      </c>
      <c r="D1885" t="s">
        <v>21</v>
      </c>
      <c r="E1885" t="s">
        <v>2578</v>
      </c>
      <c r="F1885">
        <v>10</v>
      </c>
      <c r="H1885" s="1">
        <v>1</v>
      </c>
      <c r="I1885" t="s">
        <v>4880</v>
      </c>
      <c r="J1885">
        <v>11</v>
      </c>
      <c r="K1885" t="s">
        <v>21</v>
      </c>
      <c r="L1885">
        <v>20</v>
      </c>
      <c r="M1885" s="2">
        <v>44780</v>
      </c>
      <c r="N1885" s="2">
        <v>44781</v>
      </c>
      <c r="O1885" t="s">
        <v>23</v>
      </c>
      <c r="P1885" t="s">
        <v>6764</v>
      </c>
      <c r="Q1885" t="s">
        <v>6765</v>
      </c>
      <c r="R1885" s="4" t="s">
        <v>4780</v>
      </c>
      <c r="S1885" s="11"/>
      <c r="T1885" s="6"/>
      <c r="V1885" s="6"/>
      <c r="X1885" s="6"/>
    </row>
    <row r="1886" spans="1:24" x14ac:dyDescent="0.2">
      <c r="A1886" s="1">
        <v>3000803978</v>
      </c>
      <c r="B1886" s="1">
        <v>1</v>
      </c>
      <c r="C1886" t="s">
        <v>2579</v>
      </c>
      <c r="D1886" t="s">
        <v>21</v>
      </c>
      <c r="E1886" t="s">
        <v>2580</v>
      </c>
      <c r="F1886">
        <v>10</v>
      </c>
      <c r="H1886" s="1">
        <v>1</v>
      </c>
      <c r="I1886" t="s">
        <v>4880</v>
      </c>
      <c r="J1886">
        <v>11</v>
      </c>
      <c r="K1886" t="s">
        <v>21</v>
      </c>
      <c r="L1886">
        <v>2</v>
      </c>
      <c r="M1886" s="2">
        <v>44781</v>
      </c>
      <c r="N1886" s="2">
        <v>44782</v>
      </c>
      <c r="O1886" t="s">
        <v>23</v>
      </c>
      <c r="P1886" t="s">
        <v>6765</v>
      </c>
      <c r="Q1886" t="s">
        <v>6766</v>
      </c>
      <c r="R1886" s="4" t="s">
        <v>4780</v>
      </c>
      <c r="S1886" s="11"/>
      <c r="T1886" s="6"/>
      <c r="V1886" s="6"/>
      <c r="X1886" s="6"/>
    </row>
    <row r="1887" spans="1:24" x14ac:dyDescent="0.2">
      <c r="A1887" s="1">
        <v>3000803999</v>
      </c>
      <c r="B1887" s="1">
        <v>1</v>
      </c>
      <c r="C1887" t="s">
        <v>86</v>
      </c>
      <c r="D1887" t="s">
        <v>21</v>
      </c>
      <c r="E1887" s="1">
        <v>869261</v>
      </c>
      <c r="F1887">
        <v>10</v>
      </c>
      <c r="H1887" s="1">
        <v>1</v>
      </c>
      <c r="I1887" t="s">
        <v>4880</v>
      </c>
      <c r="J1887">
        <v>11</v>
      </c>
      <c r="K1887" t="s">
        <v>21</v>
      </c>
      <c r="L1887">
        <v>1</v>
      </c>
      <c r="M1887" s="2">
        <v>44782</v>
      </c>
      <c r="N1887" s="2">
        <v>44783</v>
      </c>
      <c r="O1887" t="s">
        <v>18</v>
      </c>
      <c r="P1887" t="s">
        <v>6766</v>
      </c>
      <c r="Q1887" t="s">
        <v>6767</v>
      </c>
      <c r="R1887" s="4" t="s">
        <v>4780</v>
      </c>
      <c r="S1887" s="11"/>
      <c r="T1887" s="6"/>
      <c r="V1887" s="6"/>
      <c r="X1887" s="6"/>
    </row>
    <row r="1888" spans="1:24" x14ac:dyDescent="0.2">
      <c r="A1888" s="1">
        <v>3000799592</v>
      </c>
      <c r="B1888" s="1">
        <v>13</v>
      </c>
      <c r="C1888" t="s">
        <v>1584</v>
      </c>
      <c r="D1888" t="s">
        <v>21</v>
      </c>
      <c r="E1888" t="s">
        <v>1585</v>
      </c>
      <c r="F1888">
        <v>10</v>
      </c>
      <c r="H1888" s="1">
        <v>1</v>
      </c>
      <c r="I1888" t="s">
        <v>4880</v>
      </c>
      <c r="J1888">
        <v>11</v>
      </c>
      <c r="K1888" t="s">
        <v>21</v>
      </c>
      <c r="L1888">
        <v>12</v>
      </c>
      <c r="M1888" s="2">
        <v>44783</v>
      </c>
      <c r="N1888" s="2">
        <v>44784</v>
      </c>
      <c r="O1888" t="s">
        <v>23</v>
      </c>
      <c r="P1888" t="s">
        <v>6767</v>
      </c>
      <c r="Q1888" t="s">
        <v>6768</v>
      </c>
      <c r="R1888" s="4" t="s">
        <v>4780</v>
      </c>
      <c r="S1888" s="11"/>
      <c r="T1888" s="6">
        <v>300079959213</v>
      </c>
      <c r="V1888" s="6">
        <f>L1888</f>
        <v>12</v>
      </c>
      <c r="W1888" s="4" t="e">
        <v>#N/A</v>
      </c>
      <c r="X1888" s="6" t="e">
        <v>#N/A</v>
      </c>
    </row>
    <row r="1889" spans="1:24" x14ac:dyDescent="0.2">
      <c r="A1889" s="1">
        <v>3000804020</v>
      </c>
      <c r="B1889" s="1">
        <v>1</v>
      </c>
      <c r="C1889" t="s">
        <v>177</v>
      </c>
      <c r="D1889" t="s">
        <v>21</v>
      </c>
      <c r="E1889" s="1">
        <v>811870</v>
      </c>
      <c r="F1889">
        <v>10</v>
      </c>
      <c r="H1889" s="1">
        <v>1</v>
      </c>
      <c r="I1889" t="s">
        <v>4880</v>
      </c>
      <c r="J1889">
        <v>11</v>
      </c>
      <c r="K1889" t="s">
        <v>21</v>
      </c>
      <c r="L1889">
        <v>1</v>
      </c>
      <c r="M1889" s="2">
        <v>44784</v>
      </c>
      <c r="N1889" s="2">
        <v>44785</v>
      </c>
      <c r="O1889" t="s">
        <v>18</v>
      </c>
      <c r="P1889" t="s">
        <v>6768</v>
      </c>
      <c r="Q1889" t="s">
        <v>6769</v>
      </c>
      <c r="R1889" s="4" t="s">
        <v>4780</v>
      </c>
      <c r="S1889" s="11"/>
      <c r="T1889" s="6"/>
      <c r="V1889" s="6"/>
      <c r="X1889" s="6"/>
    </row>
    <row r="1890" spans="1:24" x14ac:dyDescent="0.2">
      <c r="A1890" s="1">
        <v>3000804022</v>
      </c>
      <c r="B1890" s="1">
        <v>1</v>
      </c>
      <c r="C1890" t="s">
        <v>2581</v>
      </c>
      <c r="D1890" t="s">
        <v>21</v>
      </c>
      <c r="E1890" s="1">
        <v>25537798</v>
      </c>
      <c r="F1890">
        <v>10</v>
      </c>
      <c r="H1890" s="1">
        <v>1</v>
      </c>
      <c r="I1890" t="s">
        <v>4880</v>
      </c>
      <c r="J1890">
        <v>11</v>
      </c>
      <c r="K1890" t="s">
        <v>21</v>
      </c>
      <c r="L1890">
        <v>0.25</v>
      </c>
      <c r="M1890" s="2">
        <v>44785</v>
      </c>
      <c r="N1890" s="2">
        <v>44786</v>
      </c>
      <c r="O1890" t="s">
        <v>23</v>
      </c>
      <c r="P1890" t="s">
        <v>6769</v>
      </c>
      <c r="Q1890" t="s">
        <v>6770</v>
      </c>
      <c r="R1890" s="4" t="s">
        <v>4780</v>
      </c>
      <c r="S1890" s="11"/>
      <c r="T1890" s="6"/>
      <c r="V1890" s="6"/>
      <c r="X1890" s="6"/>
    </row>
    <row r="1891" spans="1:24" x14ac:dyDescent="0.2">
      <c r="A1891" s="1">
        <v>3000804022</v>
      </c>
      <c r="B1891" s="1">
        <v>1</v>
      </c>
      <c r="C1891" t="s">
        <v>2581</v>
      </c>
      <c r="D1891" t="s">
        <v>21</v>
      </c>
      <c r="E1891" s="1">
        <v>25537798</v>
      </c>
      <c r="F1891">
        <v>10</v>
      </c>
      <c r="H1891" s="1">
        <v>1</v>
      </c>
      <c r="I1891" t="s">
        <v>4880</v>
      </c>
      <c r="J1891">
        <v>11</v>
      </c>
      <c r="K1891" t="s">
        <v>21</v>
      </c>
      <c r="L1891">
        <v>0.25</v>
      </c>
      <c r="M1891" s="2">
        <v>44786</v>
      </c>
      <c r="N1891" s="2">
        <v>44787</v>
      </c>
      <c r="O1891" t="s">
        <v>23</v>
      </c>
      <c r="P1891" t="s">
        <v>6770</v>
      </c>
      <c r="Q1891" t="s">
        <v>6771</v>
      </c>
      <c r="R1891" s="4" t="s">
        <v>4780</v>
      </c>
      <c r="S1891" s="11"/>
      <c r="T1891" s="6"/>
      <c r="V1891" s="6"/>
      <c r="X1891" s="6"/>
    </row>
    <row r="1892" spans="1:24" x14ac:dyDescent="0.2">
      <c r="A1892" s="1">
        <v>3000804022</v>
      </c>
      <c r="B1892" s="1">
        <v>1</v>
      </c>
      <c r="C1892" t="s">
        <v>2581</v>
      </c>
      <c r="D1892" t="s">
        <v>21</v>
      </c>
      <c r="E1892" s="1">
        <v>25537798</v>
      </c>
      <c r="F1892">
        <v>10</v>
      </c>
      <c r="H1892" s="1">
        <v>1</v>
      </c>
      <c r="I1892" t="s">
        <v>4880</v>
      </c>
      <c r="J1892">
        <v>11</v>
      </c>
      <c r="K1892" t="s">
        <v>21</v>
      </c>
      <c r="L1892">
        <v>0.25</v>
      </c>
      <c r="M1892" s="2">
        <v>44787</v>
      </c>
      <c r="N1892" s="2">
        <v>44788</v>
      </c>
      <c r="O1892" t="s">
        <v>23</v>
      </c>
      <c r="P1892" t="s">
        <v>6771</v>
      </c>
      <c r="Q1892" t="s">
        <v>6772</v>
      </c>
      <c r="R1892" s="4" t="s">
        <v>4780</v>
      </c>
      <c r="S1892" s="11"/>
      <c r="T1892" s="6"/>
      <c r="V1892" s="6"/>
      <c r="X1892" s="6"/>
    </row>
    <row r="1893" spans="1:24" x14ac:dyDescent="0.2">
      <c r="A1893" s="1">
        <v>3000804022</v>
      </c>
      <c r="B1893" s="1">
        <v>1</v>
      </c>
      <c r="C1893" t="s">
        <v>2581</v>
      </c>
      <c r="D1893" t="s">
        <v>21</v>
      </c>
      <c r="E1893" s="1">
        <v>25537798</v>
      </c>
      <c r="F1893">
        <v>10</v>
      </c>
      <c r="H1893" s="1">
        <v>1</v>
      </c>
      <c r="I1893" t="s">
        <v>4880</v>
      </c>
      <c r="J1893">
        <v>11</v>
      </c>
      <c r="K1893" t="s">
        <v>21</v>
      </c>
      <c r="L1893">
        <v>0.25</v>
      </c>
      <c r="M1893" s="2">
        <v>44788</v>
      </c>
      <c r="N1893" s="2">
        <v>44789</v>
      </c>
      <c r="O1893" t="s">
        <v>23</v>
      </c>
      <c r="P1893" t="s">
        <v>6772</v>
      </c>
      <c r="Q1893" t="s">
        <v>6773</v>
      </c>
      <c r="R1893" s="4" t="s">
        <v>4780</v>
      </c>
      <c r="S1893" s="11"/>
      <c r="T1893" s="6"/>
      <c r="V1893" s="6"/>
      <c r="X1893" s="6"/>
    </row>
    <row r="1894" spans="1:24" x14ac:dyDescent="0.2">
      <c r="A1894" s="1">
        <v>3000804022</v>
      </c>
      <c r="B1894" s="1">
        <v>2</v>
      </c>
      <c r="C1894" t="s">
        <v>2582</v>
      </c>
      <c r="D1894" t="s">
        <v>21</v>
      </c>
      <c r="E1894" s="1">
        <v>27653327</v>
      </c>
      <c r="F1894">
        <v>10</v>
      </c>
      <c r="H1894" s="1">
        <v>1</v>
      </c>
      <c r="I1894" t="s">
        <v>4880</v>
      </c>
      <c r="J1894">
        <v>11</v>
      </c>
      <c r="K1894" t="s">
        <v>21</v>
      </c>
      <c r="L1894">
        <v>0.25</v>
      </c>
      <c r="M1894" s="2">
        <v>44789</v>
      </c>
      <c r="N1894" s="2">
        <v>44790</v>
      </c>
      <c r="O1894" t="s">
        <v>23</v>
      </c>
      <c r="P1894" t="s">
        <v>6773</v>
      </c>
      <c r="Q1894" t="s">
        <v>6774</v>
      </c>
      <c r="R1894" s="4" t="s">
        <v>4780</v>
      </c>
      <c r="S1894" s="11"/>
      <c r="T1894" s="6"/>
      <c r="V1894" s="6"/>
      <c r="X1894" s="6"/>
    </row>
    <row r="1895" spans="1:24" x14ac:dyDescent="0.2">
      <c r="A1895" s="1">
        <v>3000804022</v>
      </c>
      <c r="B1895" s="1">
        <v>2</v>
      </c>
      <c r="C1895" t="s">
        <v>2582</v>
      </c>
      <c r="D1895" t="s">
        <v>21</v>
      </c>
      <c r="E1895" s="1">
        <v>27653327</v>
      </c>
      <c r="F1895">
        <v>10</v>
      </c>
      <c r="H1895" s="1">
        <v>1</v>
      </c>
      <c r="I1895" t="s">
        <v>4880</v>
      </c>
      <c r="J1895">
        <v>11</v>
      </c>
      <c r="K1895" t="s">
        <v>21</v>
      </c>
      <c r="L1895">
        <v>0.25</v>
      </c>
      <c r="M1895" s="2">
        <v>44790</v>
      </c>
      <c r="N1895" s="2">
        <v>44791</v>
      </c>
      <c r="O1895" t="s">
        <v>23</v>
      </c>
      <c r="P1895" t="s">
        <v>6774</v>
      </c>
      <c r="Q1895" t="s">
        <v>6775</v>
      </c>
      <c r="R1895" s="4" t="s">
        <v>4780</v>
      </c>
      <c r="S1895" s="11"/>
      <c r="T1895" s="6"/>
      <c r="V1895" s="6"/>
      <c r="X1895" s="6"/>
    </row>
    <row r="1896" spans="1:24" x14ac:dyDescent="0.2">
      <c r="A1896" s="1">
        <v>3000804022</v>
      </c>
      <c r="B1896" s="1">
        <v>2</v>
      </c>
      <c r="C1896" t="s">
        <v>2582</v>
      </c>
      <c r="D1896" t="s">
        <v>21</v>
      </c>
      <c r="E1896" s="1">
        <v>27653327</v>
      </c>
      <c r="F1896">
        <v>10</v>
      </c>
      <c r="H1896" s="1">
        <v>1</v>
      </c>
      <c r="I1896" t="s">
        <v>4880</v>
      </c>
      <c r="J1896">
        <v>11</v>
      </c>
      <c r="K1896" t="s">
        <v>21</v>
      </c>
      <c r="L1896">
        <v>0.25</v>
      </c>
      <c r="M1896" s="2">
        <v>44791</v>
      </c>
      <c r="N1896" s="2">
        <v>44792</v>
      </c>
      <c r="O1896" t="s">
        <v>23</v>
      </c>
      <c r="P1896" t="s">
        <v>6775</v>
      </c>
      <c r="Q1896" t="s">
        <v>6776</v>
      </c>
      <c r="R1896" s="4" t="s">
        <v>4780</v>
      </c>
      <c r="S1896" s="11"/>
      <c r="T1896" s="6"/>
      <c r="V1896" s="6"/>
      <c r="X1896" s="6"/>
    </row>
    <row r="1897" spans="1:24" x14ac:dyDescent="0.2">
      <c r="A1897" s="1">
        <v>3000804022</v>
      </c>
      <c r="B1897" s="1">
        <v>2</v>
      </c>
      <c r="C1897" t="s">
        <v>2582</v>
      </c>
      <c r="D1897" t="s">
        <v>21</v>
      </c>
      <c r="E1897" s="1">
        <v>27653327</v>
      </c>
      <c r="F1897">
        <v>10</v>
      </c>
      <c r="H1897" s="1">
        <v>1</v>
      </c>
      <c r="I1897" t="s">
        <v>4880</v>
      </c>
      <c r="J1897">
        <v>11</v>
      </c>
      <c r="K1897" t="s">
        <v>21</v>
      </c>
      <c r="L1897">
        <v>0.25</v>
      </c>
      <c r="M1897" s="2">
        <v>44792</v>
      </c>
      <c r="N1897" s="2">
        <v>44793</v>
      </c>
      <c r="O1897" t="s">
        <v>23</v>
      </c>
      <c r="P1897" t="s">
        <v>6776</v>
      </c>
      <c r="Q1897" t="s">
        <v>6777</v>
      </c>
      <c r="R1897" s="4" t="s">
        <v>4780</v>
      </c>
      <c r="S1897" s="11"/>
      <c r="T1897" s="6"/>
      <c r="V1897" s="6"/>
      <c r="X1897" s="6"/>
    </row>
    <row r="1898" spans="1:24" x14ac:dyDescent="0.2">
      <c r="A1898" s="1">
        <v>3000804022</v>
      </c>
      <c r="B1898" s="1">
        <v>3</v>
      </c>
      <c r="C1898" t="s">
        <v>2583</v>
      </c>
      <c r="D1898" t="s">
        <v>21</v>
      </c>
      <c r="E1898" s="1">
        <v>21203862</v>
      </c>
      <c r="F1898">
        <v>10</v>
      </c>
      <c r="H1898" s="1">
        <v>1</v>
      </c>
      <c r="I1898" t="s">
        <v>4880</v>
      </c>
      <c r="J1898">
        <v>11</v>
      </c>
      <c r="K1898" t="s">
        <v>21</v>
      </c>
      <c r="L1898">
        <v>2.5</v>
      </c>
      <c r="M1898" s="2">
        <v>44793</v>
      </c>
      <c r="N1898" s="2">
        <v>44794</v>
      </c>
      <c r="O1898" t="s">
        <v>23</v>
      </c>
      <c r="P1898" t="s">
        <v>6777</v>
      </c>
      <c r="Q1898" t="s">
        <v>6778</v>
      </c>
      <c r="R1898" s="4" t="s">
        <v>4780</v>
      </c>
      <c r="S1898" s="11"/>
      <c r="T1898" s="6"/>
      <c r="V1898" s="6"/>
      <c r="X1898" s="6"/>
    </row>
    <row r="1899" spans="1:24" x14ac:dyDescent="0.2">
      <c r="A1899" s="1">
        <v>3000804022</v>
      </c>
      <c r="B1899" s="1">
        <v>3</v>
      </c>
      <c r="C1899" t="s">
        <v>2583</v>
      </c>
      <c r="D1899" t="s">
        <v>21</v>
      </c>
      <c r="E1899" s="1">
        <v>21203862</v>
      </c>
      <c r="F1899">
        <v>10</v>
      </c>
      <c r="H1899" s="1">
        <v>1</v>
      </c>
      <c r="I1899" t="s">
        <v>4880</v>
      </c>
      <c r="J1899">
        <v>11</v>
      </c>
      <c r="K1899" t="s">
        <v>21</v>
      </c>
      <c r="L1899">
        <v>2.5</v>
      </c>
      <c r="M1899" s="2">
        <v>44794</v>
      </c>
      <c r="N1899" s="2">
        <v>44795</v>
      </c>
      <c r="O1899" t="s">
        <v>23</v>
      </c>
      <c r="P1899" t="s">
        <v>6778</v>
      </c>
      <c r="Q1899" t="s">
        <v>6779</v>
      </c>
      <c r="R1899" s="4" t="s">
        <v>4780</v>
      </c>
      <c r="S1899" s="11"/>
      <c r="T1899" s="6"/>
      <c r="V1899" s="6"/>
      <c r="X1899" s="6"/>
    </row>
    <row r="1900" spans="1:24" x14ac:dyDescent="0.2">
      <c r="A1900" s="1">
        <v>3000804022</v>
      </c>
      <c r="B1900" s="1">
        <v>3</v>
      </c>
      <c r="C1900" t="s">
        <v>2583</v>
      </c>
      <c r="D1900" t="s">
        <v>21</v>
      </c>
      <c r="E1900" s="1">
        <v>21203862</v>
      </c>
      <c r="F1900">
        <v>10</v>
      </c>
      <c r="H1900" s="1">
        <v>1</v>
      </c>
      <c r="I1900" t="s">
        <v>4880</v>
      </c>
      <c r="J1900">
        <v>11</v>
      </c>
      <c r="K1900" t="s">
        <v>21</v>
      </c>
      <c r="L1900">
        <v>2.5</v>
      </c>
      <c r="M1900" s="2">
        <v>44795</v>
      </c>
      <c r="N1900" s="2">
        <v>44796</v>
      </c>
      <c r="O1900" t="s">
        <v>23</v>
      </c>
      <c r="P1900" t="s">
        <v>6779</v>
      </c>
      <c r="Q1900" t="s">
        <v>6780</v>
      </c>
      <c r="R1900" s="4" t="s">
        <v>4780</v>
      </c>
      <c r="S1900" s="11"/>
      <c r="T1900" s="6"/>
      <c r="V1900" s="6"/>
      <c r="X1900" s="6"/>
    </row>
    <row r="1901" spans="1:24" x14ac:dyDescent="0.2">
      <c r="A1901" s="1">
        <v>3000804022</v>
      </c>
      <c r="B1901" s="1">
        <v>3</v>
      </c>
      <c r="C1901" t="s">
        <v>2583</v>
      </c>
      <c r="D1901" t="s">
        <v>21</v>
      </c>
      <c r="E1901" s="1">
        <v>21203862</v>
      </c>
      <c r="F1901">
        <v>10</v>
      </c>
      <c r="H1901" s="1">
        <v>1</v>
      </c>
      <c r="I1901" t="s">
        <v>4880</v>
      </c>
      <c r="J1901">
        <v>11</v>
      </c>
      <c r="K1901" t="s">
        <v>21</v>
      </c>
      <c r="L1901">
        <v>2.5</v>
      </c>
      <c r="M1901" s="2">
        <v>44796</v>
      </c>
      <c r="N1901" s="2">
        <v>44797</v>
      </c>
      <c r="O1901" t="s">
        <v>23</v>
      </c>
      <c r="P1901" t="s">
        <v>6780</v>
      </c>
      <c r="Q1901" t="s">
        <v>6781</v>
      </c>
      <c r="R1901" s="4" t="s">
        <v>4780</v>
      </c>
      <c r="S1901" s="11"/>
      <c r="T1901" s="6"/>
      <c r="V1901" s="6"/>
      <c r="X1901" s="6"/>
    </row>
    <row r="1902" spans="1:24" x14ac:dyDescent="0.2">
      <c r="A1902" s="1">
        <v>3000804022</v>
      </c>
      <c r="B1902" s="1">
        <v>4</v>
      </c>
      <c r="C1902" t="s">
        <v>2584</v>
      </c>
      <c r="D1902" t="s">
        <v>21</v>
      </c>
      <c r="E1902" s="1">
        <v>24832539</v>
      </c>
      <c r="F1902">
        <v>10</v>
      </c>
      <c r="H1902" s="1">
        <v>1</v>
      </c>
      <c r="I1902" t="s">
        <v>4880</v>
      </c>
      <c r="J1902">
        <v>11</v>
      </c>
      <c r="K1902" t="s">
        <v>21</v>
      </c>
      <c r="L1902">
        <v>0.25</v>
      </c>
      <c r="M1902" s="2">
        <v>44797</v>
      </c>
      <c r="N1902" s="2">
        <v>44798</v>
      </c>
      <c r="O1902" t="s">
        <v>23</v>
      </c>
      <c r="P1902" t="s">
        <v>6781</v>
      </c>
      <c r="Q1902" t="s">
        <v>6782</v>
      </c>
      <c r="R1902" s="4" t="s">
        <v>4780</v>
      </c>
      <c r="S1902" s="11"/>
      <c r="T1902" s="6"/>
      <c r="V1902" s="6"/>
      <c r="X1902" s="6"/>
    </row>
    <row r="1903" spans="1:24" x14ac:dyDescent="0.2">
      <c r="A1903" s="1">
        <v>3000804022</v>
      </c>
      <c r="B1903" s="1">
        <v>4</v>
      </c>
      <c r="C1903" t="s">
        <v>2584</v>
      </c>
      <c r="D1903" t="s">
        <v>21</v>
      </c>
      <c r="E1903" s="1">
        <v>24832539</v>
      </c>
      <c r="F1903">
        <v>10</v>
      </c>
      <c r="H1903" s="1">
        <v>1</v>
      </c>
      <c r="I1903" t="s">
        <v>4880</v>
      </c>
      <c r="J1903">
        <v>11</v>
      </c>
      <c r="K1903" t="s">
        <v>21</v>
      </c>
      <c r="L1903">
        <v>0.25</v>
      </c>
      <c r="M1903" s="2">
        <v>44798</v>
      </c>
      <c r="N1903" s="2">
        <v>44799</v>
      </c>
      <c r="O1903" t="s">
        <v>23</v>
      </c>
      <c r="P1903" t="s">
        <v>6782</v>
      </c>
      <c r="Q1903" t="s">
        <v>6783</v>
      </c>
      <c r="R1903" s="4" t="s">
        <v>4780</v>
      </c>
      <c r="S1903" s="11"/>
      <c r="T1903" s="6"/>
      <c r="V1903" s="6"/>
      <c r="X1903" s="6"/>
    </row>
    <row r="1904" spans="1:24" x14ac:dyDescent="0.2">
      <c r="A1904" s="1">
        <v>3000804022</v>
      </c>
      <c r="B1904" s="1">
        <v>4</v>
      </c>
      <c r="C1904" t="s">
        <v>2584</v>
      </c>
      <c r="D1904" t="s">
        <v>21</v>
      </c>
      <c r="E1904" s="1">
        <v>24832539</v>
      </c>
      <c r="F1904">
        <v>10</v>
      </c>
      <c r="H1904" s="1">
        <v>1</v>
      </c>
      <c r="I1904" t="s">
        <v>4880</v>
      </c>
      <c r="J1904">
        <v>11</v>
      </c>
      <c r="K1904" t="s">
        <v>21</v>
      </c>
      <c r="L1904">
        <v>0.25</v>
      </c>
      <c r="M1904" s="2">
        <v>44799</v>
      </c>
      <c r="N1904" s="2">
        <v>44800</v>
      </c>
      <c r="O1904" t="s">
        <v>23</v>
      </c>
      <c r="P1904" t="s">
        <v>6783</v>
      </c>
      <c r="Q1904" t="s">
        <v>6784</v>
      </c>
      <c r="R1904" s="4" t="s">
        <v>4780</v>
      </c>
      <c r="S1904" s="11"/>
      <c r="T1904" s="6"/>
      <c r="V1904" s="6"/>
      <c r="X1904" s="6"/>
    </row>
    <row r="1905" spans="1:24" x14ac:dyDescent="0.2">
      <c r="A1905" s="1">
        <v>3000804022</v>
      </c>
      <c r="B1905" s="1">
        <v>4</v>
      </c>
      <c r="C1905" t="s">
        <v>2584</v>
      </c>
      <c r="D1905" t="s">
        <v>21</v>
      </c>
      <c r="E1905" s="1">
        <v>24832539</v>
      </c>
      <c r="F1905">
        <v>10</v>
      </c>
      <c r="H1905" s="1">
        <v>1</v>
      </c>
      <c r="I1905" t="s">
        <v>4880</v>
      </c>
      <c r="J1905">
        <v>11</v>
      </c>
      <c r="K1905" t="s">
        <v>21</v>
      </c>
      <c r="L1905">
        <v>0.25</v>
      </c>
      <c r="M1905" s="2">
        <v>44800</v>
      </c>
      <c r="N1905" s="2">
        <v>44801</v>
      </c>
      <c r="O1905" t="s">
        <v>23</v>
      </c>
      <c r="P1905" t="s">
        <v>6784</v>
      </c>
      <c r="Q1905" t="s">
        <v>6785</v>
      </c>
      <c r="R1905" s="4" t="s">
        <v>4780</v>
      </c>
      <c r="S1905" s="11"/>
      <c r="T1905" s="6"/>
      <c r="V1905" s="6"/>
      <c r="X1905" s="6"/>
    </row>
    <row r="1906" spans="1:24" x14ac:dyDescent="0.2">
      <c r="A1906" s="1">
        <v>3000804022</v>
      </c>
      <c r="B1906" s="1">
        <v>5</v>
      </c>
      <c r="C1906" t="s">
        <v>2582</v>
      </c>
      <c r="D1906" t="s">
        <v>21</v>
      </c>
      <c r="E1906" s="1">
        <v>27653327</v>
      </c>
      <c r="F1906">
        <v>10</v>
      </c>
      <c r="H1906" s="1">
        <v>1</v>
      </c>
      <c r="I1906" t="s">
        <v>4880</v>
      </c>
      <c r="J1906">
        <v>11</v>
      </c>
      <c r="K1906" t="s">
        <v>21</v>
      </c>
      <c r="L1906">
        <v>0.25</v>
      </c>
      <c r="M1906" s="2">
        <v>44801</v>
      </c>
      <c r="N1906" s="2">
        <v>44802</v>
      </c>
      <c r="O1906" t="s">
        <v>23</v>
      </c>
      <c r="P1906" t="s">
        <v>6785</v>
      </c>
      <c r="Q1906" t="s">
        <v>6786</v>
      </c>
      <c r="R1906" s="4" t="s">
        <v>4780</v>
      </c>
      <c r="S1906" s="11"/>
      <c r="T1906" s="6"/>
      <c r="V1906" s="6"/>
      <c r="X1906" s="6"/>
    </row>
    <row r="1907" spans="1:24" x14ac:dyDescent="0.2">
      <c r="A1907" s="1">
        <v>3000804022</v>
      </c>
      <c r="B1907" s="1">
        <v>5</v>
      </c>
      <c r="C1907" t="s">
        <v>2582</v>
      </c>
      <c r="D1907" t="s">
        <v>21</v>
      </c>
      <c r="E1907" s="1">
        <v>27653327</v>
      </c>
      <c r="F1907">
        <v>10</v>
      </c>
      <c r="H1907" s="1">
        <v>1</v>
      </c>
      <c r="I1907" t="s">
        <v>4880</v>
      </c>
      <c r="J1907">
        <v>11</v>
      </c>
      <c r="K1907" t="s">
        <v>21</v>
      </c>
      <c r="L1907">
        <v>0.25</v>
      </c>
      <c r="M1907" s="2">
        <v>44802</v>
      </c>
      <c r="N1907" s="2">
        <v>44803</v>
      </c>
      <c r="O1907" t="s">
        <v>23</v>
      </c>
      <c r="P1907" t="s">
        <v>6786</v>
      </c>
      <c r="Q1907" t="s">
        <v>6787</v>
      </c>
      <c r="R1907" s="4" t="s">
        <v>4780</v>
      </c>
      <c r="S1907" s="11"/>
      <c r="T1907" s="6"/>
      <c r="V1907" s="6"/>
      <c r="X1907" s="6"/>
    </row>
    <row r="1908" spans="1:24" x14ac:dyDescent="0.2">
      <c r="A1908" s="1">
        <v>3000804022</v>
      </c>
      <c r="B1908" s="1">
        <v>5</v>
      </c>
      <c r="C1908" t="s">
        <v>2582</v>
      </c>
      <c r="D1908" t="s">
        <v>21</v>
      </c>
      <c r="E1908" s="1">
        <v>27653327</v>
      </c>
      <c r="F1908">
        <v>10</v>
      </c>
      <c r="H1908" s="1">
        <v>1</v>
      </c>
      <c r="I1908" t="s">
        <v>4880</v>
      </c>
      <c r="J1908">
        <v>11</v>
      </c>
      <c r="K1908" t="s">
        <v>21</v>
      </c>
      <c r="L1908">
        <v>0.25</v>
      </c>
      <c r="M1908" s="2">
        <v>44803</v>
      </c>
      <c r="N1908" s="2">
        <v>44804</v>
      </c>
      <c r="O1908" t="s">
        <v>23</v>
      </c>
      <c r="P1908" t="s">
        <v>6787</v>
      </c>
      <c r="Q1908" t="s">
        <v>6788</v>
      </c>
      <c r="R1908" s="4" t="s">
        <v>4780</v>
      </c>
      <c r="S1908" s="11"/>
      <c r="T1908" s="6"/>
      <c r="V1908" s="6"/>
      <c r="X1908" s="6"/>
    </row>
    <row r="1909" spans="1:24" x14ac:dyDescent="0.2">
      <c r="A1909" s="1">
        <v>3000804022</v>
      </c>
      <c r="B1909" s="1">
        <v>5</v>
      </c>
      <c r="C1909" t="s">
        <v>2582</v>
      </c>
      <c r="D1909" t="s">
        <v>21</v>
      </c>
      <c r="E1909" s="1">
        <v>27653327</v>
      </c>
      <c r="F1909">
        <v>10</v>
      </c>
      <c r="H1909" s="1">
        <v>1</v>
      </c>
      <c r="I1909" t="s">
        <v>4880</v>
      </c>
      <c r="J1909">
        <v>11</v>
      </c>
      <c r="K1909" t="s">
        <v>21</v>
      </c>
      <c r="L1909">
        <v>0.25</v>
      </c>
      <c r="M1909" s="2">
        <v>44804</v>
      </c>
      <c r="N1909" s="2">
        <v>44805</v>
      </c>
      <c r="O1909" t="s">
        <v>23</v>
      </c>
      <c r="P1909" t="s">
        <v>6788</v>
      </c>
      <c r="Q1909" t="s">
        <v>6789</v>
      </c>
      <c r="R1909" s="4" t="s">
        <v>4780</v>
      </c>
      <c r="S1909" s="11"/>
      <c r="T1909" s="6"/>
      <c r="V1909" s="6"/>
      <c r="X1909" s="6"/>
    </row>
    <row r="1910" spans="1:24" x14ac:dyDescent="0.2">
      <c r="A1910" s="1">
        <v>3000804022</v>
      </c>
      <c r="B1910" s="1">
        <v>6</v>
      </c>
      <c r="C1910" t="s">
        <v>2582</v>
      </c>
      <c r="D1910" t="s">
        <v>21</v>
      </c>
      <c r="E1910" s="1">
        <v>27653327</v>
      </c>
      <c r="F1910">
        <v>10</v>
      </c>
      <c r="H1910" s="1">
        <v>1</v>
      </c>
      <c r="I1910" t="s">
        <v>4880</v>
      </c>
      <c r="J1910">
        <v>11</v>
      </c>
      <c r="K1910" t="s">
        <v>21</v>
      </c>
      <c r="L1910">
        <v>0.25</v>
      </c>
      <c r="M1910" s="2">
        <v>44805</v>
      </c>
      <c r="N1910" s="2">
        <v>44806</v>
      </c>
      <c r="O1910" t="s">
        <v>23</v>
      </c>
      <c r="P1910" t="s">
        <v>6789</v>
      </c>
      <c r="Q1910" t="s">
        <v>6790</v>
      </c>
      <c r="R1910" s="4" t="s">
        <v>4780</v>
      </c>
      <c r="S1910" s="11"/>
      <c r="T1910" s="6"/>
      <c r="V1910" s="6"/>
      <c r="X1910" s="6"/>
    </row>
    <row r="1911" spans="1:24" x14ac:dyDescent="0.2">
      <c r="A1911" s="1">
        <v>3000804022</v>
      </c>
      <c r="B1911" s="1">
        <v>6</v>
      </c>
      <c r="C1911" t="s">
        <v>2582</v>
      </c>
      <c r="D1911" t="s">
        <v>21</v>
      </c>
      <c r="E1911" s="1">
        <v>27653327</v>
      </c>
      <c r="F1911">
        <v>10</v>
      </c>
      <c r="H1911" s="1">
        <v>1</v>
      </c>
      <c r="I1911" t="s">
        <v>4880</v>
      </c>
      <c r="J1911">
        <v>11</v>
      </c>
      <c r="K1911" t="s">
        <v>21</v>
      </c>
      <c r="L1911">
        <v>0.25</v>
      </c>
      <c r="M1911" s="2">
        <v>44806</v>
      </c>
      <c r="N1911" s="2">
        <v>44807</v>
      </c>
      <c r="O1911" t="s">
        <v>23</v>
      </c>
      <c r="P1911" t="s">
        <v>6790</v>
      </c>
      <c r="Q1911" t="s">
        <v>6791</v>
      </c>
      <c r="R1911" s="4" t="s">
        <v>4780</v>
      </c>
      <c r="S1911" s="11"/>
      <c r="T1911" s="6"/>
      <c r="V1911" s="6"/>
      <c r="X1911" s="6"/>
    </row>
    <row r="1912" spans="1:24" x14ac:dyDescent="0.2">
      <c r="A1912" s="1">
        <v>3000804022</v>
      </c>
      <c r="B1912" s="1">
        <v>6</v>
      </c>
      <c r="C1912" t="s">
        <v>2582</v>
      </c>
      <c r="D1912" t="s">
        <v>21</v>
      </c>
      <c r="E1912" s="1">
        <v>27653327</v>
      </c>
      <c r="F1912">
        <v>10</v>
      </c>
      <c r="H1912" s="1">
        <v>1</v>
      </c>
      <c r="I1912" t="s">
        <v>4880</v>
      </c>
      <c r="J1912">
        <v>11</v>
      </c>
      <c r="K1912" t="s">
        <v>21</v>
      </c>
      <c r="L1912">
        <v>0.25</v>
      </c>
      <c r="M1912" s="2">
        <v>44807</v>
      </c>
      <c r="N1912" s="2">
        <v>44808</v>
      </c>
      <c r="O1912" t="s">
        <v>23</v>
      </c>
      <c r="P1912" t="s">
        <v>6791</v>
      </c>
      <c r="Q1912" t="s">
        <v>6792</v>
      </c>
      <c r="R1912" s="4" t="s">
        <v>4780</v>
      </c>
      <c r="S1912" s="11"/>
      <c r="T1912" s="6"/>
      <c r="V1912" s="6"/>
      <c r="X1912" s="6"/>
    </row>
    <row r="1913" spans="1:24" x14ac:dyDescent="0.2">
      <c r="A1913" s="1">
        <v>3000804022</v>
      </c>
      <c r="B1913" s="1">
        <v>6</v>
      </c>
      <c r="C1913" t="s">
        <v>2582</v>
      </c>
      <c r="D1913" t="s">
        <v>21</v>
      </c>
      <c r="E1913" s="1">
        <v>27653327</v>
      </c>
      <c r="F1913">
        <v>10</v>
      </c>
      <c r="H1913" s="1">
        <v>1</v>
      </c>
      <c r="I1913" t="s">
        <v>4880</v>
      </c>
      <c r="J1913">
        <v>11</v>
      </c>
      <c r="K1913" t="s">
        <v>21</v>
      </c>
      <c r="L1913">
        <v>0.25</v>
      </c>
      <c r="M1913" s="2">
        <v>44808</v>
      </c>
      <c r="N1913" s="2">
        <v>44809</v>
      </c>
      <c r="O1913" t="s">
        <v>23</v>
      </c>
      <c r="P1913" t="s">
        <v>6792</v>
      </c>
      <c r="Q1913" t="s">
        <v>6793</v>
      </c>
      <c r="R1913" s="4" t="s">
        <v>4780</v>
      </c>
      <c r="S1913" s="11"/>
      <c r="T1913" s="6"/>
      <c r="V1913" s="6"/>
      <c r="X1913" s="6"/>
    </row>
    <row r="1914" spans="1:24" x14ac:dyDescent="0.2">
      <c r="A1914" s="1">
        <v>3000804022</v>
      </c>
      <c r="B1914" s="1">
        <v>7</v>
      </c>
      <c r="C1914" t="s">
        <v>2582</v>
      </c>
      <c r="D1914" t="s">
        <v>21</v>
      </c>
      <c r="E1914" s="1">
        <v>27653327</v>
      </c>
      <c r="F1914">
        <v>10</v>
      </c>
      <c r="H1914" s="1">
        <v>1</v>
      </c>
      <c r="I1914" t="s">
        <v>4880</v>
      </c>
      <c r="J1914">
        <v>11</v>
      </c>
      <c r="K1914" t="s">
        <v>21</v>
      </c>
      <c r="L1914">
        <v>0.25</v>
      </c>
      <c r="M1914" s="2">
        <v>44809</v>
      </c>
      <c r="N1914" s="2">
        <v>44810</v>
      </c>
      <c r="O1914" t="s">
        <v>23</v>
      </c>
      <c r="P1914" t="s">
        <v>6793</v>
      </c>
      <c r="Q1914" t="s">
        <v>6794</v>
      </c>
      <c r="R1914" s="4" t="s">
        <v>4780</v>
      </c>
      <c r="S1914" s="11"/>
      <c r="T1914" s="6"/>
      <c r="V1914" s="6"/>
      <c r="X1914" s="6"/>
    </row>
    <row r="1915" spans="1:24" x14ac:dyDescent="0.2">
      <c r="A1915" s="1">
        <v>3000804022</v>
      </c>
      <c r="B1915" s="1">
        <v>7</v>
      </c>
      <c r="C1915" t="s">
        <v>2582</v>
      </c>
      <c r="D1915" t="s">
        <v>21</v>
      </c>
      <c r="E1915" s="1">
        <v>27653327</v>
      </c>
      <c r="F1915">
        <v>10</v>
      </c>
      <c r="H1915" s="1">
        <v>1</v>
      </c>
      <c r="I1915" t="s">
        <v>4880</v>
      </c>
      <c r="J1915">
        <v>11</v>
      </c>
      <c r="K1915" t="s">
        <v>21</v>
      </c>
      <c r="L1915">
        <v>0.25</v>
      </c>
      <c r="M1915" s="2">
        <v>44810</v>
      </c>
      <c r="N1915" s="2">
        <v>44811</v>
      </c>
      <c r="O1915" t="s">
        <v>23</v>
      </c>
      <c r="P1915" t="s">
        <v>6794</v>
      </c>
      <c r="Q1915" t="s">
        <v>6795</v>
      </c>
      <c r="R1915" s="4" t="s">
        <v>4780</v>
      </c>
      <c r="S1915" s="11"/>
      <c r="T1915" s="6"/>
      <c r="V1915" s="6"/>
      <c r="X1915" s="6"/>
    </row>
    <row r="1916" spans="1:24" x14ac:dyDescent="0.2">
      <c r="A1916" s="1">
        <v>3000804022</v>
      </c>
      <c r="B1916" s="1">
        <v>7</v>
      </c>
      <c r="C1916" t="s">
        <v>2582</v>
      </c>
      <c r="D1916" t="s">
        <v>21</v>
      </c>
      <c r="E1916" s="1">
        <v>27653327</v>
      </c>
      <c r="F1916">
        <v>10</v>
      </c>
      <c r="H1916" s="1">
        <v>1</v>
      </c>
      <c r="I1916" t="s">
        <v>4880</v>
      </c>
      <c r="J1916">
        <v>11</v>
      </c>
      <c r="K1916" t="s">
        <v>21</v>
      </c>
      <c r="L1916">
        <v>0.25</v>
      </c>
      <c r="M1916" s="2">
        <v>44811</v>
      </c>
      <c r="N1916" s="2">
        <v>44812</v>
      </c>
      <c r="O1916" t="s">
        <v>23</v>
      </c>
      <c r="P1916" t="s">
        <v>6795</v>
      </c>
      <c r="Q1916" t="s">
        <v>6796</v>
      </c>
      <c r="R1916" s="4" t="s">
        <v>4780</v>
      </c>
      <c r="S1916" s="11"/>
      <c r="T1916" s="6"/>
      <c r="V1916" s="6"/>
      <c r="X1916" s="6"/>
    </row>
    <row r="1917" spans="1:24" x14ac:dyDescent="0.2">
      <c r="A1917" s="1">
        <v>3000804022</v>
      </c>
      <c r="B1917" s="1">
        <v>7</v>
      </c>
      <c r="C1917" t="s">
        <v>2582</v>
      </c>
      <c r="D1917" t="s">
        <v>21</v>
      </c>
      <c r="E1917" s="1">
        <v>27653327</v>
      </c>
      <c r="F1917">
        <v>10</v>
      </c>
      <c r="H1917" s="1">
        <v>1</v>
      </c>
      <c r="I1917" t="s">
        <v>4880</v>
      </c>
      <c r="J1917">
        <v>11</v>
      </c>
      <c r="K1917" t="s">
        <v>21</v>
      </c>
      <c r="L1917">
        <v>0.25</v>
      </c>
      <c r="M1917" s="2">
        <v>44812</v>
      </c>
      <c r="N1917" s="2">
        <v>44813</v>
      </c>
      <c r="O1917" t="s">
        <v>23</v>
      </c>
      <c r="P1917" t="s">
        <v>6796</v>
      </c>
      <c r="Q1917" t="s">
        <v>6797</v>
      </c>
      <c r="R1917" s="4" t="s">
        <v>4780</v>
      </c>
      <c r="S1917" s="11"/>
      <c r="T1917" s="6"/>
      <c r="V1917" s="6"/>
      <c r="X1917" s="6"/>
    </row>
    <row r="1918" spans="1:24" x14ac:dyDescent="0.2">
      <c r="A1918" s="1">
        <v>3000800330</v>
      </c>
      <c r="B1918" s="1">
        <v>3</v>
      </c>
      <c r="C1918" t="s">
        <v>1716</v>
      </c>
      <c r="D1918" t="s">
        <v>21</v>
      </c>
      <c r="E1918" t="s">
        <v>17</v>
      </c>
      <c r="F1918">
        <v>10</v>
      </c>
      <c r="H1918" s="1">
        <v>1</v>
      </c>
      <c r="I1918" t="s">
        <v>4880</v>
      </c>
      <c r="J1918">
        <v>11</v>
      </c>
      <c r="K1918" t="s">
        <v>21</v>
      </c>
      <c r="L1918">
        <v>2</v>
      </c>
      <c r="M1918" s="2">
        <v>44813</v>
      </c>
      <c r="N1918" s="2">
        <v>44814</v>
      </c>
      <c r="O1918" t="s">
        <v>23</v>
      </c>
      <c r="P1918" t="s">
        <v>6797</v>
      </c>
      <c r="Q1918" t="s">
        <v>6798</v>
      </c>
      <c r="R1918" s="4" t="s">
        <v>4780</v>
      </c>
      <c r="S1918" s="11"/>
      <c r="T1918" s="6">
        <v>30008003303</v>
      </c>
      <c r="V1918" s="6">
        <f t="shared" ref="V1918:V1924" si="71">L1918</f>
        <v>2</v>
      </c>
      <c r="W1918" s="4" t="e">
        <v>#N/A</v>
      </c>
      <c r="X1918" s="6" t="e">
        <v>#N/A</v>
      </c>
    </row>
    <row r="1919" spans="1:24" x14ac:dyDescent="0.2">
      <c r="A1919" s="1">
        <v>3000814644</v>
      </c>
      <c r="B1919" s="1">
        <v>1</v>
      </c>
      <c r="C1919" t="s">
        <v>4615</v>
      </c>
      <c r="D1919" t="s">
        <v>16</v>
      </c>
      <c r="E1919" t="s">
        <v>4616</v>
      </c>
      <c r="F1919">
        <v>10</v>
      </c>
      <c r="H1919" s="1">
        <v>1</v>
      </c>
      <c r="I1919" t="s">
        <v>4880</v>
      </c>
      <c r="J1919">
        <v>11</v>
      </c>
      <c r="K1919" t="s">
        <v>16</v>
      </c>
      <c r="L1919">
        <v>1</v>
      </c>
      <c r="M1919" s="2">
        <v>44814</v>
      </c>
      <c r="N1919" s="2">
        <v>44815</v>
      </c>
      <c r="O1919" t="s">
        <v>23</v>
      </c>
      <c r="P1919" t="s">
        <v>6798</v>
      </c>
      <c r="Q1919" t="s">
        <v>6799</v>
      </c>
      <c r="R1919" s="4" t="s">
        <v>4780</v>
      </c>
      <c r="S1919" s="11"/>
      <c r="T1919" s="6">
        <v>30008146441</v>
      </c>
      <c r="V1919" s="6">
        <f t="shared" si="71"/>
        <v>1</v>
      </c>
      <c r="W1919" s="4" t="e">
        <v>#N/A</v>
      </c>
      <c r="X1919" s="6" t="e">
        <v>#N/A</v>
      </c>
    </row>
    <row r="1920" spans="1:24" x14ac:dyDescent="0.2">
      <c r="A1920" s="1">
        <v>3000814223</v>
      </c>
      <c r="B1920" s="1">
        <v>1</v>
      </c>
      <c r="C1920" t="s">
        <v>4541</v>
      </c>
      <c r="D1920" t="s">
        <v>16</v>
      </c>
      <c r="E1920" t="s">
        <v>17</v>
      </c>
      <c r="F1920">
        <v>10</v>
      </c>
      <c r="H1920" s="1">
        <v>1</v>
      </c>
      <c r="I1920" t="s">
        <v>4880</v>
      </c>
      <c r="J1920">
        <v>11</v>
      </c>
      <c r="K1920" t="s">
        <v>16</v>
      </c>
      <c r="L1920">
        <v>1</v>
      </c>
      <c r="M1920" s="2">
        <v>44815</v>
      </c>
      <c r="N1920" s="2">
        <v>44816</v>
      </c>
      <c r="O1920" t="s">
        <v>23</v>
      </c>
      <c r="P1920" t="s">
        <v>6799</v>
      </c>
      <c r="Q1920" t="s">
        <v>6800</v>
      </c>
      <c r="R1920" s="4" t="s">
        <v>4780</v>
      </c>
      <c r="S1920" s="11"/>
      <c r="T1920" s="6">
        <v>30008142231</v>
      </c>
      <c r="V1920" s="6">
        <f t="shared" si="71"/>
        <v>1</v>
      </c>
      <c r="W1920" s="4" t="e">
        <v>#N/A</v>
      </c>
      <c r="X1920" s="6" t="e">
        <v>#N/A</v>
      </c>
    </row>
    <row r="1921" spans="1:24" x14ac:dyDescent="0.2">
      <c r="A1921" s="1">
        <v>3000799241</v>
      </c>
      <c r="B1921" s="1">
        <v>5</v>
      </c>
      <c r="C1921" t="s">
        <v>1524</v>
      </c>
      <c r="D1921" t="s">
        <v>21</v>
      </c>
      <c r="E1921" t="s">
        <v>1525</v>
      </c>
      <c r="F1921">
        <v>10</v>
      </c>
      <c r="H1921" s="1">
        <v>1</v>
      </c>
      <c r="I1921" t="s">
        <v>4880</v>
      </c>
      <c r="J1921">
        <v>11</v>
      </c>
      <c r="K1921" t="s">
        <v>21</v>
      </c>
      <c r="L1921">
        <v>1</v>
      </c>
      <c r="M1921" s="2">
        <v>44816</v>
      </c>
      <c r="N1921" s="2">
        <v>44817</v>
      </c>
      <c r="O1921" t="s">
        <v>18</v>
      </c>
      <c r="P1921" t="s">
        <v>6800</v>
      </c>
      <c r="Q1921" t="s">
        <v>6801</v>
      </c>
      <c r="R1921" s="4" t="s">
        <v>4780</v>
      </c>
      <c r="S1921" s="11"/>
      <c r="T1921" s="6">
        <v>30007992415</v>
      </c>
      <c r="V1921" s="6">
        <f t="shared" si="71"/>
        <v>1</v>
      </c>
      <c r="W1921" s="4" t="e">
        <v>#N/A</v>
      </c>
      <c r="X1921" s="6" t="e">
        <v>#N/A</v>
      </c>
    </row>
    <row r="1922" spans="1:24" x14ac:dyDescent="0.2">
      <c r="A1922" s="1">
        <v>3000800599</v>
      </c>
      <c r="B1922" s="1">
        <v>1</v>
      </c>
      <c r="C1922" t="s">
        <v>1802</v>
      </c>
      <c r="D1922" t="s">
        <v>16</v>
      </c>
      <c r="E1922" t="s">
        <v>1803</v>
      </c>
      <c r="F1922">
        <v>10</v>
      </c>
      <c r="H1922" s="1">
        <v>1</v>
      </c>
      <c r="I1922" t="s">
        <v>4880</v>
      </c>
      <c r="J1922">
        <v>11</v>
      </c>
      <c r="K1922" t="s">
        <v>16</v>
      </c>
      <c r="L1922">
        <v>1</v>
      </c>
      <c r="M1922" s="2">
        <v>44817</v>
      </c>
      <c r="N1922" s="2">
        <v>44818</v>
      </c>
      <c r="O1922" t="s">
        <v>23</v>
      </c>
      <c r="P1922" t="s">
        <v>6801</v>
      </c>
      <c r="Q1922" t="s">
        <v>6802</v>
      </c>
      <c r="R1922" s="4" t="s">
        <v>4780</v>
      </c>
      <c r="S1922" s="11"/>
      <c r="T1922" s="6">
        <v>30008005991</v>
      </c>
      <c r="V1922" s="6">
        <f t="shared" si="71"/>
        <v>1</v>
      </c>
      <c r="W1922" s="4" t="e">
        <v>#N/A</v>
      </c>
      <c r="X1922" s="6" t="e">
        <v>#N/A</v>
      </c>
    </row>
    <row r="1923" spans="1:24" x14ac:dyDescent="0.2">
      <c r="A1923" s="1">
        <v>3000800599</v>
      </c>
      <c r="B1923" s="1">
        <v>4</v>
      </c>
      <c r="C1923" t="s">
        <v>1808</v>
      </c>
      <c r="D1923" t="s">
        <v>16</v>
      </c>
      <c r="E1923" t="s">
        <v>1809</v>
      </c>
      <c r="F1923">
        <v>10</v>
      </c>
      <c r="H1923" s="1">
        <v>1</v>
      </c>
      <c r="I1923" t="s">
        <v>4880</v>
      </c>
      <c r="J1923">
        <v>11</v>
      </c>
      <c r="K1923" t="s">
        <v>16</v>
      </c>
      <c r="L1923">
        <v>4</v>
      </c>
      <c r="M1923" s="2">
        <v>44818</v>
      </c>
      <c r="N1923" s="2">
        <v>44819</v>
      </c>
      <c r="O1923" t="s">
        <v>23</v>
      </c>
      <c r="P1923" t="s">
        <v>6802</v>
      </c>
      <c r="Q1923" t="s">
        <v>6803</v>
      </c>
      <c r="R1923" s="4" t="s">
        <v>4780</v>
      </c>
      <c r="S1923" s="11"/>
      <c r="T1923" s="6">
        <v>30008005994</v>
      </c>
      <c r="V1923" s="6">
        <f t="shared" si="71"/>
        <v>4</v>
      </c>
      <c r="W1923" s="4" t="e">
        <v>#N/A</v>
      </c>
      <c r="X1923" s="6" t="e">
        <v>#N/A</v>
      </c>
    </row>
    <row r="1924" spans="1:24" x14ac:dyDescent="0.2">
      <c r="A1924" s="1">
        <v>3000808124</v>
      </c>
      <c r="B1924" s="1">
        <v>1</v>
      </c>
      <c r="C1924" t="s">
        <v>3290</v>
      </c>
      <c r="D1924" t="s">
        <v>16</v>
      </c>
      <c r="E1924" t="s">
        <v>867</v>
      </c>
      <c r="F1924">
        <v>10</v>
      </c>
      <c r="H1924" s="1">
        <v>1</v>
      </c>
      <c r="I1924" t="s">
        <v>4880</v>
      </c>
      <c r="J1924">
        <v>11</v>
      </c>
      <c r="K1924" t="s">
        <v>16</v>
      </c>
      <c r="L1924">
        <v>3</v>
      </c>
      <c r="M1924" s="2">
        <v>44819</v>
      </c>
      <c r="N1924" s="2">
        <v>44820</v>
      </c>
      <c r="O1924" t="s">
        <v>23</v>
      </c>
      <c r="P1924" t="s">
        <v>6803</v>
      </c>
      <c r="Q1924" t="s">
        <v>6804</v>
      </c>
      <c r="R1924" s="4" t="s">
        <v>4780</v>
      </c>
      <c r="S1924" s="11"/>
      <c r="T1924" s="6">
        <v>30008081241</v>
      </c>
      <c r="V1924" s="6">
        <f t="shared" si="71"/>
        <v>3</v>
      </c>
      <c r="W1924" s="4" t="e">
        <v>#N/A</v>
      </c>
      <c r="X1924" s="6" t="e">
        <v>#N/A</v>
      </c>
    </row>
    <row r="1925" spans="1:24" x14ac:dyDescent="0.2">
      <c r="A1925" s="1">
        <v>3000804047</v>
      </c>
      <c r="B1925" s="1">
        <v>1</v>
      </c>
      <c r="C1925" t="s">
        <v>2590</v>
      </c>
      <c r="D1925" t="s">
        <v>39</v>
      </c>
      <c r="E1925" s="1">
        <v>7867870</v>
      </c>
      <c r="F1925">
        <v>10</v>
      </c>
      <c r="H1925" s="1">
        <v>1</v>
      </c>
      <c r="I1925" t="s">
        <v>4880</v>
      </c>
      <c r="J1925">
        <v>11</v>
      </c>
      <c r="K1925" t="s">
        <v>39</v>
      </c>
      <c r="L1925">
        <v>33</v>
      </c>
      <c r="M1925" s="2">
        <v>44820</v>
      </c>
      <c r="N1925" s="2">
        <v>44821</v>
      </c>
      <c r="O1925" t="s">
        <v>23</v>
      </c>
      <c r="P1925" t="s">
        <v>6804</v>
      </c>
      <c r="Q1925" t="s">
        <v>6805</v>
      </c>
      <c r="R1925" s="4" t="s">
        <v>4780</v>
      </c>
      <c r="S1925" s="11"/>
      <c r="T1925" s="6"/>
      <c r="V1925" s="6"/>
      <c r="X1925" s="6"/>
    </row>
    <row r="1926" spans="1:24" x14ac:dyDescent="0.2">
      <c r="A1926" s="1">
        <v>3000804047</v>
      </c>
      <c r="B1926" s="1">
        <v>2</v>
      </c>
      <c r="C1926" t="s">
        <v>2591</v>
      </c>
      <c r="D1926" t="s">
        <v>39</v>
      </c>
      <c r="E1926" s="1">
        <v>7495000</v>
      </c>
      <c r="F1926">
        <v>10</v>
      </c>
      <c r="H1926" s="1">
        <v>1</v>
      </c>
      <c r="I1926" t="s">
        <v>4880</v>
      </c>
      <c r="J1926">
        <v>11</v>
      </c>
      <c r="K1926" t="s">
        <v>39</v>
      </c>
      <c r="L1926">
        <v>33</v>
      </c>
      <c r="M1926" s="2">
        <v>44821</v>
      </c>
      <c r="N1926" s="2">
        <v>44822</v>
      </c>
      <c r="O1926" t="s">
        <v>23</v>
      </c>
      <c r="P1926" t="s">
        <v>6805</v>
      </c>
      <c r="Q1926" t="s">
        <v>6806</v>
      </c>
      <c r="R1926" s="4" t="s">
        <v>4780</v>
      </c>
      <c r="S1926" s="11"/>
      <c r="T1926" s="6"/>
      <c r="V1926" s="6"/>
      <c r="X1926" s="6"/>
    </row>
    <row r="1927" spans="1:24" x14ac:dyDescent="0.2">
      <c r="A1927" s="1">
        <v>3000804047</v>
      </c>
      <c r="B1927" s="1">
        <v>3</v>
      </c>
      <c r="C1927" t="s">
        <v>2592</v>
      </c>
      <c r="D1927" t="s">
        <v>39</v>
      </c>
      <c r="E1927" s="1">
        <v>7856734</v>
      </c>
      <c r="F1927">
        <v>10</v>
      </c>
      <c r="H1927" s="1">
        <v>1</v>
      </c>
      <c r="I1927" t="s">
        <v>4880</v>
      </c>
      <c r="J1927">
        <v>11</v>
      </c>
      <c r="K1927" t="s">
        <v>39</v>
      </c>
      <c r="L1927">
        <v>33</v>
      </c>
      <c r="M1927" s="2">
        <v>44822</v>
      </c>
      <c r="N1927" s="2">
        <v>44823</v>
      </c>
      <c r="O1927" t="s">
        <v>23</v>
      </c>
      <c r="P1927" t="s">
        <v>6806</v>
      </c>
      <c r="Q1927" t="s">
        <v>6807</v>
      </c>
      <c r="R1927" s="4" t="s">
        <v>4780</v>
      </c>
      <c r="S1927" s="11"/>
      <c r="T1927" s="6"/>
      <c r="V1927" s="6"/>
      <c r="X1927" s="6"/>
    </row>
    <row r="1928" spans="1:24" x14ac:dyDescent="0.2">
      <c r="A1928" s="1">
        <v>3000810265</v>
      </c>
      <c r="B1928" s="1">
        <v>3</v>
      </c>
      <c r="C1928" t="s">
        <v>3753</v>
      </c>
      <c r="D1928" t="s">
        <v>21</v>
      </c>
      <c r="E1928" t="s">
        <v>17</v>
      </c>
      <c r="F1928">
        <v>10</v>
      </c>
      <c r="H1928" s="1">
        <v>1</v>
      </c>
      <c r="I1928" t="s">
        <v>4880</v>
      </c>
      <c r="J1928">
        <v>11</v>
      </c>
      <c r="K1928" t="s">
        <v>21</v>
      </c>
      <c r="L1928">
        <v>1</v>
      </c>
      <c r="M1928" s="2">
        <v>44823</v>
      </c>
      <c r="N1928" s="2">
        <v>44824</v>
      </c>
      <c r="O1928" t="s">
        <v>18</v>
      </c>
      <c r="P1928" t="s">
        <v>6807</v>
      </c>
      <c r="Q1928" t="s">
        <v>6808</v>
      </c>
      <c r="R1928" s="4" t="s">
        <v>4780</v>
      </c>
      <c r="S1928" s="11"/>
      <c r="T1928" s="6">
        <v>30008102653</v>
      </c>
      <c r="V1928" s="6">
        <f>L1928</f>
        <v>1</v>
      </c>
      <c r="W1928" s="4" t="e">
        <v>#N/A</v>
      </c>
      <c r="X1928" s="6" t="e">
        <v>#N/A</v>
      </c>
    </row>
    <row r="1929" spans="1:24" x14ac:dyDescent="0.2">
      <c r="A1929" s="1">
        <v>3000808351</v>
      </c>
      <c r="B1929" s="1">
        <v>9</v>
      </c>
      <c r="C1929" t="s">
        <v>3352</v>
      </c>
      <c r="D1929" t="s">
        <v>28</v>
      </c>
      <c r="E1929" t="s">
        <v>17</v>
      </c>
      <c r="F1929">
        <v>10</v>
      </c>
      <c r="H1929" s="1">
        <v>1</v>
      </c>
      <c r="I1929" t="s">
        <v>4880</v>
      </c>
      <c r="J1929">
        <v>11</v>
      </c>
      <c r="K1929" t="s">
        <v>28</v>
      </c>
      <c r="L1929">
        <v>2</v>
      </c>
      <c r="M1929" s="2">
        <v>44824</v>
      </c>
      <c r="N1929" s="2">
        <v>44825</v>
      </c>
      <c r="O1929" t="s">
        <v>23</v>
      </c>
      <c r="P1929" t="s">
        <v>6808</v>
      </c>
      <c r="Q1929" t="s">
        <v>6809</v>
      </c>
      <c r="R1929" s="4" t="s">
        <v>4802</v>
      </c>
      <c r="S1929" s="11"/>
      <c r="T1929" s="6">
        <v>30008083519</v>
      </c>
      <c r="V1929" s="6">
        <f>L1929</f>
        <v>2</v>
      </c>
      <c r="W1929" s="4" t="e">
        <v>#N/A</v>
      </c>
      <c r="X1929" s="6" t="e">
        <v>#N/A</v>
      </c>
    </row>
    <row r="1930" spans="1:24" x14ac:dyDescent="0.2">
      <c r="A1930" s="1">
        <v>3000807121</v>
      </c>
      <c r="B1930" s="1">
        <v>7</v>
      </c>
      <c r="C1930" t="s">
        <v>3094</v>
      </c>
      <c r="D1930" t="s">
        <v>21</v>
      </c>
      <c r="E1930" t="s">
        <v>3095</v>
      </c>
      <c r="F1930">
        <v>10</v>
      </c>
      <c r="H1930" s="1">
        <v>1</v>
      </c>
      <c r="I1930" t="s">
        <v>4880</v>
      </c>
      <c r="J1930">
        <v>11</v>
      </c>
      <c r="K1930" t="s">
        <v>21</v>
      </c>
      <c r="L1930">
        <v>2</v>
      </c>
      <c r="M1930" s="2">
        <v>44825</v>
      </c>
      <c r="N1930" s="2">
        <v>44826</v>
      </c>
      <c r="O1930" t="s">
        <v>23</v>
      </c>
      <c r="P1930" t="s">
        <v>6809</v>
      </c>
      <c r="Q1930" t="s">
        <v>6810</v>
      </c>
      <c r="R1930" s="4" t="s">
        <v>4780</v>
      </c>
      <c r="S1930" s="11"/>
      <c r="T1930" s="6">
        <v>30008071217</v>
      </c>
      <c r="V1930" s="6">
        <f>L1930</f>
        <v>2</v>
      </c>
      <c r="W1930" s="4" t="e">
        <v>#N/A</v>
      </c>
      <c r="X1930" s="6" t="e">
        <v>#N/A</v>
      </c>
    </row>
    <row r="1931" spans="1:24" x14ac:dyDescent="0.2">
      <c r="A1931" s="1">
        <v>3000807121</v>
      </c>
      <c r="B1931" s="1">
        <v>12</v>
      </c>
      <c r="C1931" t="s">
        <v>3104</v>
      </c>
      <c r="D1931" t="s">
        <v>21</v>
      </c>
      <c r="E1931" t="s">
        <v>3105</v>
      </c>
      <c r="F1931">
        <v>10</v>
      </c>
      <c r="H1931" s="1">
        <v>1</v>
      </c>
      <c r="I1931" t="s">
        <v>4880</v>
      </c>
      <c r="J1931">
        <v>11</v>
      </c>
      <c r="K1931" t="s">
        <v>21</v>
      </c>
      <c r="L1931">
        <v>2</v>
      </c>
      <c r="M1931" s="2">
        <v>44826</v>
      </c>
      <c r="N1931" s="2">
        <v>44827</v>
      </c>
      <c r="O1931" t="s">
        <v>23</v>
      </c>
      <c r="P1931" t="s">
        <v>6810</v>
      </c>
      <c r="Q1931" t="s">
        <v>6811</v>
      </c>
      <c r="R1931" s="4" t="s">
        <v>4780</v>
      </c>
      <c r="S1931" s="11"/>
      <c r="T1931" s="6">
        <v>300080712112</v>
      </c>
      <c r="V1931" s="6">
        <f>L1931</f>
        <v>2</v>
      </c>
      <c r="W1931" s="4" t="e">
        <v>#N/A</v>
      </c>
      <c r="X1931" s="6" t="e">
        <v>#N/A</v>
      </c>
    </row>
    <row r="1932" spans="1:24" x14ac:dyDescent="0.2">
      <c r="A1932" s="1">
        <v>3000804053</v>
      </c>
      <c r="B1932" s="1">
        <v>1</v>
      </c>
      <c r="C1932" t="s">
        <v>2597</v>
      </c>
      <c r="D1932" t="s">
        <v>21</v>
      </c>
      <c r="E1932" t="s">
        <v>2598</v>
      </c>
      <c r="F1932">
        <v>10</v>
      </c>
      <c r="H1932" s="1">
        <v>1</v>
      </c>
      <c r="I1932" t="s">
        <v>4880</v>
      </c>
      <c r="J1932">
        <v>11</v>
      </c>
      <c r="K1932" t="s">
        <v>21</v>
      </c>
      <c r="L1932">
        <v>1</v>
      </c>
      <c r="M1932" s="2">
        <v>44827</v>
      </c>
      <c r="N1932" s="2">
        <v>44828</v>
      </c>
      <c r="O1932" t="s">
        <v>18</v>
      </c>
      <c r="P1932" t="s">
        <v>6811</v>
      </c>
      <c r="Q1932" t="s">
        <v>6812</v>
      </c>
      <c r="R1932" s="4" t="s">
        <v>4780</v>
      </c>
      <c r="S1932" s="11"/>
      <c r="T1932" s="6"/>
      <c r="V1932" s="6"/>
      <c r="X1932" s="6"/>
    </row>
    <row r="1933" spans="1:24" x14ac:dyDescent="0.2">
      <c r="A1933" s="1">
        <v>3000807121</v>
      </c>
      <c r="B1933" s="1">
        <v>1</v>
      </c>
      <c r="C1933" t="s">
        <v>3082</v>
      </c>
      <c r="D1933" t="s">
        <v>21</v>
      </c>
      <c r="E1933" t="s">
        <v>3083</v>
      </c>
      <c r="F1933">
        <v>10</v>
      </c>
      <c r="H1933" s="1">
        <v>1</v>
      </c>
      <c r="I1933" t="s">
        <v>4880</v>
      </c>
      <c r="J1933">
        <v>11</v>
      </c>
      <c r="K1933" t="s">
        <v>21</v>
      </c>
      <c r="L1933">
        <v>3</v>
      </c>
      <c r="M1933" s="2">
        <v>44828</v>
      </c>
      <c r="N1933" s="2">
        <v>44829</v>
      </c>
      <c r="O1933" t="s">
        <v>23</v>
      </c>
      <c r="P1933" t="s">
        <v>6812</v>
      </c>
      <c r="Q1933" t="s">
        <v>6813</v>
      </c>
      <c r="R1933" s="4" t="s">
        <v>4780</v>
      </c>
      <c r="S1933" s="11"/>
      <c r="T1933" s="6">
        <v>30008071211</v>
      </c>
      <c r="V1933" s="6">
        <f>L1933</f>
        <v>3</v>
      </c>
      <c r="W1933" s="4" t="e">
        <v>#N/A</v>
      </c>
      <c r="X1933" s="6" t="e">
        <v>#N/A</v>
      </c>
    </row>
    <row r="1934" spans="1:24" x14ac:dyDescent="0.2">
      <c r="A1934" s="1">
        <v>3000799592</v>
      </c>
      <c r="B1934" s="1">
        <v>12</v>
      </c>
      <c r="C1934" t="s">
        <v>1582</v>
      </c>
      <c r="D1934" t="s">
        <v>21</v>
      </c>
      <c r="E1934" t="s">
        <v>1583</v>
      </c>
      <c r="F1934">
        <v>10</v>
      </c>
      <c r="H1934" s="1">
        <v>1</v>
      </c>
      <c r="I1934" t="s">
        <v>4880</v>
      </c>
      <c r="J1934">
        <v>11</v>
      </c>
      <c r="K1934" t="s">
        <v>21</v>
      </c>
      <c r="L1934">
        <v>2</v>
      </c>
      <c r="M1934" s="2">
        <v>44829</v>
      </c>
      <c r="N1934" s="2">
        <v>44830</v>
      </c>
      <c r="O1934" t="s">
        <v>23</v>
      </c>
      <c r="P1934" t="s">
        <v>6813</v>
      </c>
      <c r="Q1934" t="s">
        <v>6814</v>
      </c>
      <c r="R1934" s="4" t="s">
        <v>4780</v>
      </c>
      <c r="S1934" s="11"/>
      <c r="T1934" s="6">
        <v>300079959212</v>
      </c>
      <c r="V1934" s="6">
        <f>L1934</f>
        <v>2</v>
      </c>
      <c r="W1934" s="4" t="e">
        <v>#N/A</v>
      </c>
      <c r="X1934" s="6" t="e">
        <v>#N/A</v>
      </c>
    </row>
    <row r="1935" spans="1:24" x14ac:dyDescent="0.2">
      <c r="A1935" s="1">
        <v>3000803471</v>
      </c>
      <c r="B1935" s="1">
        <v>3</v>
      </c>
      <c r="C1935" t="s">
        <v>2490</v>
      </c>
      <c r="D1935" t="s">
        <v>30</v>
      </c>
      <c r="E1935" t="s">
        <v>2491</v>
      </c>
      <c r="F1935">
        <v>10</v>
      </c>
      <c r="H1935" s="1">
        <v>1</v>
      </c>
      <c r="I1935" t="s">
        <v>4880</v>
      </c>
      <c r="J1935">
        <v>11</v>
      </c>
      <c r="K1935" t="s">
        <v>30</v>
      </c>
      <c r="L1935">
        <v>2</v>
      </c>
      <c r="M1935" s="2">
        <v>44830</v>
      </c>
      <c r="N1935" s="2">
        <v>44831</v>
      </c>
      <c r="O1935" t="s">
        <v>18</v>
      </c>
      <c r="P1935" t="s">
        <v>6814</v>
      </c>
      <c r="Q1935" t="s">
        <v>6815</v>
      </c>
      <c r="R1935" s="4" t="s">
        <v>4780</v>
      </c>
      <c r="S1935" s="11"/>
      <c r="T1935" s="6">
        <v>30008034713</v>
      </c>
      <c r="V1935" s="6">
        <f>L1935</f>
        <v>2</v>
      </c>
      <c r="W1935" s="4" t="e">
        <v>#N/A</v>
      </c>
      <c r="X1935" s="6" t="e">
        <v>#N/A</v>
      </c>
    </row>
    <row r="1936" spans="1:24" x14ac:dyDescent="0.2">
      <c r="A1936" s="1">
        <v>3000814026</v>
      </c>
      <c r="B1936" s="1">
        <v>1</v>
      </c>
      <c r="C1936" t="s">
        <v>4513</v>
      </c>
      <c r="D1936" t="s">
        <v>83</v>
      </c>
      <c r="E1936" t="s">
        <v>17</v>
      </c>
      <c r="F1936">
        <v>10</v>
      </c>
      <c r="H1936" s="1">
        <v>1</v>
      </c>
      <c r="I1936" t="s">
        <v>4880</v>
      </c>
      <c r="J1936">
        <v>11</v>
      </c>
      <c r="K1936" t="s">
        <v>83</v>
      </c>
      <c r="L1936">
        <v>1</v>
      </c>
      <c r="M1936" s="2">
        <v>44831</v>
      </c>
      <c r="N1936" s="2">
        <v>44832</v>
      </c>
      <c r="O1936" t="s">
        <v>18</v>
      </c>
      <c r="P1936" t="s">
        <v>6815</v>
      </c>
      <c r="Q1936" t="s">
        <v>6816</v>
      </c>
      <c r="R1936" s="4" t="s">
        <v>4802</v>
      </c>
      <c r="S1936" s="11"/>
      <c r="T1936" s="6">
        <v>30008140261</v>
      </c>
      <c r="V1936" s="6">
        <f>L1936</f>
        <v>1</v>
      </c>
      <c r="W1936" s="4" t="e">
        <v>#N/A</v>
      </c>
      <c r="X1936" s="6" t="e">
        <v>#N/A</v>
      </c>
    </row>
    <row r="1937" spans="1:24" x14ac:dyDescent="0.2">
      <c r="A1937" s="1">
        <v>3000804066</v>
      </c>
      <c r="B1937" s="1">
        <v>2</v>
      </c>
      <c r="C1937" t="s">
        <v>104</v>
      </c>
      <c r="D1937" t="s">
        <v>21</v>
      </c>
      <c r="E1937" s="1">
        <v>354687</v>
      </c>
      <c r="F1937">
        <v>10</v>
      </c>
      <c r="H1937" s="1">
        <v>1</v>
      </c>
      <c r="I1937" t="s">
        <v>4880</v>
      </c>
      <c r="J1937">
        <v>11</v>
      </c>
      <c r="K1937" t="s">
        <v>21</v>
      </c>
      <c r="L1937">
        <v>2</v>
      </c>
      <c r="M1937" s="2">
        <v>44832</v>
      </c>
      <c r="N1937" s="2">
        <v>44833</v>
      </c>
      <c r="O1937" t="s">
        <v>18</v>
      </c>
      <c r="P1937" t="s">
        <v>6816</v>
      </c>
      <c r="Q1937" t="s">
        <v>6817</v>
      </c>
      <c r="R1937" s="4" t="s">
        <v>4780</v>
      </c>
      <c r="S1937" s="11"/>
      <c r="T1937" s="6"/>
      <c r="V1937" s="6"/>
      <c r="X1937" s="6"/>
    </row>
    <row r="1938" spans="1:24" x14ac:dyDescent="0.2">
      <c r="A1938" s="1">
        <v>3000804094</v>
      </c>
      <c r="B1938" s="1">
        <v>1</v>
      </c>
      <c r="C1938" t="s">
        <v>2603</v>
      </c>
      <c r="D1938" t="s">
        <v>28</v>
      </c>
      <c r="E1938" t="s">
        <v>799</v>
      </c>
      <c r="F1938">
        <v>10</v>
      </c>
      <c r="H1938" s="1">
        <v>1</v>
      </c>
      <c r="I1938" t="s">
        <v>4880</v>
      </c>
      <c r="J1938">
        <v>11</v>
      </c>
      <c r="K1938" t="s">
        <v>28</v>
      </c>
      <c r="L1938">
        <v>20</v>
      </c>
      <c r="M1938" s="2">
        <v>44833</v>
      </c>
      <c r="N1938" s="2">
        <v>44834</v>
      </c>
      <c r="O1938" t="s">
        <v>18</v>
      </c>
      <c r="P1938" t="s">
        <v>6817</v>
      </c>
      <c r="Q1938" t="s">
        <v>6818</v>
      </c>
      <c r="R1938" s="10" t="s">
        <v>4804</v>
      </c>
      <c r="S1938" s="11"/>
      <c r="T1938" s="6">
        <v>30008040941</v>
      </c>
      <c r="V1938" s="6">
        <f>L1938</f>
        <v>20</v>
      </c>
      <c r="W1938" s="6">
        <v>30008040941</v>
      </c>
      <c r="X1938" s="6">
        <v>20</v>
      </c>
    </row>
    <row r="1939" spans="1:24" x14ac:dyDescent="0.2">
      <c r="A1939" s="1">
        <v>3000804094</v>
      </c>
      <c r="B1939" s="1">
        <v>3</v>
      </c>
      <c r="C1939" t="s">
        <v>922</v>
      </c>
      <c r="D1939" t="s">
        <v>20</v>
      </c>
      <c r="E1939" t="s">
        <v>56</v>
      </c>
      <c r="F1939">
        <v>10</v>
      </c>
      <c r="H1939" s="1">
        <v>1</v>
      </c>
      <c r="I1939" t="s">
        <v>4880</v>
      </c>
      <c r="J1939">
        <v>11</v>
      </c>
      <c r="K1939" t="s">
        <v>20</v>
      </c>
      <c r="L1939">
        <v>20</v>
      </c>
      <c r="M1939" s="2">
        <v>44834</v>
      </c>
      <c r="N1939" s="2">
        <v>44835</v>
      </c>
      <c r="O1939" t="s">
        <v>18</v>
      </c>
      <c r="P1939" t="s">
        <v>6818</v>
      </c>
      <c r="Q1939" t="s">
        <v>6819</v>
      </c>
      <c r="R1939" s="4" t="s">
        <v>4780</v>
      </c>
      <c r="S1939" s="11"/>
      <c r="T1939" s="6"/>
      <c r="V1939" s="6"/>
      <c r="X1939" s="6"/>
    </row>
    <row r="1940" spans="1:24" x14ac:dyDescent="0.2">
      <c r="A1940" s="1">
        <v>3000804094</v>
      </c>
      <c r="B1940" s="1">
        <v>4</v>
      </c>
      <c r="C1940" t="s">
        <v>1751</v>
      </c>
      <c r="D1940" t="s">
        <v>21</v>
      </c>
      <c r="E1940" t="s">
        <v>62</v>
      </c>
      <c r="F1940">
        <v>10</v>
      </c>
      <c r="H1940" s="1">
        <v>1</v>
      </c>
      <c r="I1940" t="s">
        <v>4880</v>
      </c>
      <c r="J1940">
        <v>11</v>
      </c>
      <c r="K1940" t="s">
        <v>21</v>
      </c>
      <c r="L1940">
        <v>20</v>
      </c>
      <c r="M1940" s="2">
        <v>44835</v>
      </c>
      <c r="N1940" s="2">
        <v>44836</v>
      </c>
      <c r="O1940" t="s">
        <v>18</v>
      </c>
      <c r="P1940" t="s">
        <v>6819</v>
      </c>
      <c r="Q1940" t="s">
        <v>6820</v>
      </c>
      <c r="R1940" s="4" t="s">
        <v>4780</v>
      </c>
      <c r="S1940" s="11"/>
      <c r="T1940" s="6"/>
      <c r="V1940" s="6"/>
      <c r="X1940" s="6"/>
    </row>
    <row r="1941" spans="1:24" x14ac:dyDescent="0.2">
      <c r="A1941" s="1">
        <v>3000804095</v>
      </c>
      <c r="B1941" s="1">
        <v>1</v>
      </c>
      <c r="C1941" t="s">
        <v>2604</v>
      </c>
      <c r="D1941" t="s">
        <v>28</v>
      </c>
      <c r="E1941" t="s">
        <v>2605</v>
      </c>
      <c r="F1941">
        <v>10</v>
      </c>
      <c r="H1941" s="1">
        <v>1</v>
      </c>
      <c r="I1941" t="s">
        <v>4880</v>
      </c>
      <c r="J1941">
        <v>11</v>
      </c>
      <c r="K1941" t="s">
        <v>28</v>
      </c>
      <c r="L1941">
        <v>5</v>
      </c>
      <c r="M1941" s="2">
        <v>44836</v>
      </c>
      <c r="N1941" s="2">
        <v>44837</v>
      </c>
      <c r="O1941" t="s">
        <v>23</v>
      </c>
      <c r="P1941" t="s">
        <v>6820</v>
      </c>
      <c r="Q1941" t="s">
        <v>6821</v>
      </c>
      <c r="R1941" s="10" t="s">
        <v>4804</v>
      </c>
      <c r="S1941" s="11"/>
      <c r="T1941" s="6">
        <v>30008040951</v>
      </c>
      <c r="V1941" s="6">
        <f>L1941</f>
        <v>5</v>
      </c>
      <c r="W1941" s="6">
        <v>30008040951</v>
      </c>
      <c r="X1941" s="6">
        <v>5</v>
      </c>
    </row>
    <row r="1942" spans="1:24" x14ac:dyDescent="0.2">
      <c r="A1942" s="1">
        <v>3000804095</v>
      </c>
      <c r="B1942" s="1">
        <v>3</v>
      </c>
      <c r="C1942" t="s">
        <v>922</v>
      </c>
      <c r="D1942" t="s">
        <v>20</v>
      </c>
      <c r="E1942" t="s">
        <v>56</v>
      </c>
      <c r="F1942">
        <v>10</v>
      </c>
      <c r="H1942" s="1">
        <v>1</v>
      </c>
      <c r="I1942" t="s">
        <v>4880</v>
      </c>
      <c r="J1942">
        <v>11</v>
      </c>
      <c r="K1942" t="s">
        <v>20</v>
      </c>
      <c r="L1942">
        <v>5</v>
      </c>
      <c r="M1942" s="2">
        <v>44837</v>
      </c>
      <c r="N1942" s="2">
        <v>44838</v>
      </c>
      <c r="O1942" t="s">
        <v>18</v>
      </c>
      <c r="P1942" t="s">
        <v>6821</v>
      </c>
      <c r="Q1942" t="s">
        <v>6822</v>
      </c>
      <c r="R1942" s="4" t="s">
        <v>4780</v>
      </c>
      <c r="S1942" s="11"/>
      <c r="T1942" s="6"/>
      <c r="V1942" s="6"/>
      <c r="X1942" s="6"/>
    </row>
    <row r="1943" spans="1:24" x14ac:dyDescent="0.2">
      <c r="A1943" s="1">
        <v>3000804095</v>
      </c>
      <c r="B1943" s="1">
        <v>4</v>
      </c>
      <c r="C1943" t="s">
        <v>1751</v>
      </c>
      <c r="D1943" t="s">
        <v>21</v>
      </c>
      <c r="E1943" t="s">
        <v>62</v>
      </c>
      <c r="F1943">
        <v>10</v>
      </c>
      <c r="H1943" s="1">
        <v>1</v>
      </c>
      <c r="I1943" t="s">
        <v>4880</v>
      </c>
      <c r="J1943">
        <v>11</v>
      </c>
      <c r="K1943" t="s">
        <v>21</v>
      </c>
      <c r="L1943">
        <v>5</v>
      </c>
      <c r="M1943" s="2">
        <v>44838</v>
      </c>
      <c r="N1943" s="2">
        <v>44839</v>
      </c>
      <c r="O1943" t="s">
        <v>23</v>
      </c>
      <c r="P1943" t="s">
        <v>6822</v>
      </c>
      <c r="Q1943" t="s">
        <v>6823</v>
      </c>
      <c r="R1943" s="4" t="s">
        <v>4780</v>
      </c>
      <c r="S1943" s="11"/>
      <c r="T1943" s="6"/>
      <c r="V1943" s="6"/>
      <c r="X1943" s="6"/>
    </row>
    <row r="1944" spans="1:24" x14ac:dyDescent="0.2">
      <c r="A1944" s="1">
        <v>3000804096</v>
      </c>
      <c r="B1944" s="1">
        <v>1</v>
      </c>
      <c r="C1944" t="s">
        <v>98</v>
      </c>
      <c r="D1944" t="s">
        <v>28</v>
      </c>
      <c r="E1944" t="s">
        <v>805</v>
      </c>
      <c r="F1944">
        <v>10</v>
      </c>
      <c r="H1944" s="1">
        <v>1</v>
      </c>
      <c r="I1944" t="s">
        <v>4880</v>
      </c>
      <c r="J1944">
        <v>11</v>
      </c>
      <c r="K1944" t="s">
        <v>28</v>
      </c>
      <c r="L1944">
        <v>2</v>
      </c>
      <c r="M1944" s="2">
        <v>44839</v>
      </c>
      <c r="N1944" s="2">
        <v>44840</v>
      </c>
      <c r="O1944" t="s">
        <v>18</v>
      </c>
      <c r="P1944" t="s">
        <v>6823</v>
      </c>
      <c r="Q1944" t="s">
        <v>6824</v>
      </c>
      <c r="R1944" s="10" t="s">
        <v>4804</v>
      </c>
      <c r="S1944" s="11"/>
      <c r="T1944" s="6">
        <v>30008040961</v>
      </c>
      <c r="V1944" s="6">
        <f>L1944</f>
        <v>2</v>
      </c>
      <c r="W1944" s="6">
        <v>30008040961</v>
      </c>
      <c r="X1944" s="6">
        <v>25</v>
      </c>
    </row>
    <row r="1945" spans="1:24" x14ac:dyDescent="0.2">
      <c r="A1945" s="1">
        <v>3000806604</v>
      </c>
      <c r="B1945" s="1">
        <v>1</v>
      </c>
      <c r="C1945" t="s">
        <v>2996</v>
      </c>
      <c r="D1945" t="s">
        <v>21</v>
      </c>
      <c r="E1945" t="s">
        <v>17</v>
      </c>
      <c r="F1945">
        <v>10</v>
      </c>
      <c r="H1945" s="1">
        <v>1</v>
      </c>
      <c r="I1945" t="s">
        <v>4880</v>
      </c>
      <c r="J1945">
        <v>11</v>
      </c>
      <c r="K1945" t="s">
        <v>21</v>
      </c>
      <c r="L1945">
        <v>2</v>
      </c>
      <c r="M1945" s="2">
        <v>44840</v>
      </c>
      <c r="N1945" s="2">
        <v>44841</v>
      </c>
      <c r="O1945" t="s">
        <v>18</v>
      </c>
      <c r="P1945" t="s">
        <v>6824</v>
      </c>
      <c r="Q1945" t="s">
        <v>6825</v>
      </c>
      <c r="R1945" s="4" t="s">
        <v>4780</v>
      </c>
      <c r="S1945" s="11"/>
      <c r="T1945" s="6">
        <v>30008066041</v>
      </c>
      <c r="V1945" s="6">
        <f>L1945</f>
        <v>2</v>
      </c>
      <c r="W1945" s="4" t="e">
        <v>#N/A</v>
      </c>
      <c r="X1945" s="6" t="e">
        <v>#N/A</v>
      </c>
    </row>
    <row r="1946" spans="1:24" x14ac:dyDescent="0.2">
      <c r="A1946" s="1">
        <v>3000804096</v>
      </c>
      <c r="B1946" s="1">
        <v>3</v>
      </c>
      <c r="C1946" t="s">
        <v>2606</v>
      </c>
      <c r="D1946" t="s">
        <v>21</v>
      </c>
      <c r="E1946" t="s">
        <v>17</v>
      </c>
      <c r="F1946">
        <v>10</v>
      </c>
      <c r="H1946" s="1">
        <v>1</v>
      </c>
      <c r="I1946" t="s">
        <v>4880</v>
      </c>
      <c r="J1946">
        <v>11</v>
      </c>
      <c r="K1946" t="s">
        <v>21</v>
      </c>
      <c r="L1946">
        <v>27</v>
      </c>
      <c r="M1946" s="2">
        <v>44841</v>
      </c>
      <c r="N1946" s="2">
        <v>44842</v>
      </c>
      <c r="O1946" t="s">
        <v>23</v>
      </c>
      <c r="P1946" t="s">
        <v>6825</v>
      </c>
      <c r="Q1946" t="s">
        <v>6826</v>
      </c>
      <c r="R1946" s="4" t="s">
        <v>4780</v>
      </c>
      <c r="S1946" s="11"/>
      <c r="T1946" s="6"/>
      <c r="V1946" s="6"/>
      <c r="X1946" s="6"/>
    </row>
    <row r="1947" spans="1:24" x14ac:dyDescent="0.2">
      <c r="A1947" s="1">
        <v>3000804098</v>
      </c>
      <c r="B1947" s="1">
        <v>1</v>
      </c>
      <c r="C1947" t="s">
        <v>2603</v>
      </c>
      <c r="D1947" t="s">
        <v>28</v>
      </c>
      <c r="E1947" t="s">
        <v>799</v>
      </c>
      <c r="F1947">
        <v>10</v>
      </c>
      <c r="H1947" s="1">
        <v>1</v>
      </c>
      <c r="I1947" t="s">
        <v>4880</v>
      </c>
      <c r="J1947">
        <v>11</v>
      </c>
      <c r="K1947" t="s">
        <v>28</v>
      </c>
      <c r="L1947">
        <v>5</v>
      </c>
      <c r="M1947" s="2">
        <v>44842</v>
      </c>
      <c r="N1947" s="2">
        <v>44843</v>
      </c>
      <c r="O1947" t="s">
        <v>18</v>
      </c>
      <c r="P1947" t="s">
        <v>6826</v>
      </c>
      <c r="Q1947" t="s">
        <v>6827</v>
      </c>
      <c r="R1947" s="10" t="s">
        <v>4804</v>
      </c>
      <c r="S1947" s="11"/>
      <c r="T1947" s="6">
        <v>30008040981</v>
      </c>
      <c r="V1947" s="6">
        <f>L1947</f>
        <v>5</v>
      </c>
      <c r="W1947" s="6">
        <v>30008040981</v>
      </c>
      <c r="X1947" s="6">
        <v>5</v>
      </c>
    </row>
    <row r="1948" spans="1:24" x14ac:dyDescent="0.2">
      <c r="A1948" s="1">
        <v>3000804098</v>
      </c>
      <c r="B1948" s="1">
        <v>3</v>
      </c>
      <c r="C1948" t="s">
        <v>922</v>
      </c>
      <c r="D1948" t="s">
        <v>20</v>
      </c>
      <c r="E1948" t="s">
        <v>56</v>
      </c>
      <c r="F1948">
        <v>10</v>
      </c>
      <c r="H1948" s="1">
        <v>1</v>
      </c>
      <c r="I1948" t="s">
        <v>4880</v>
      </c>
      <c r="J1948">
        <v>11</v>
      </c>
      <c r="K1948" t="s">
        <v>20</v>
      </c>
      <c r="L1948">
        <v>5</v>
      </c>
      <c r="M1948" s="2">
        <v>44843</v>
      </c>
      <c r="N1948" s="2">
        <v>44844</v>
      </c>
      <c r="O1948" t="s">
        <v>18</v>
      </c>
      <c r="P1948" t="s">
        <v>6827</v>
      </c>
      <c r="Q1948" t="s">
        <v>6828</v>
      </c>
      <c r="R1948" s="4" t="s">
        <v>4780</v>
      </c>
      <c r="S1948" s="11"/>
      <c r="T1948" s="6"/>
      <c r="V1948" s="6"/>
      <c r="X1948" s="6"/>
    </row>
    <row r="1949" spans="1:24" x14ac:dyDescent="0.2">
      <c r="A1949" s="1">
        <v>3000804098</v>
      </c>
      <c r="B1949" s="1">
        <v>4</v>
      </c>
      <c r="C1949" t="s">
        <v>1751</v>
      </c>
      <c r="D1949" t="s">
        <v>21</v>
      </c>
      <c r="E1949" t="s">
        <v>62</v>
      </c>
      <c r="F1949">
        <v>10</v>
      </c>
      <c r="H1949" s="1">
        <v>1</v>
      </c>
      <c r="I1949" t="s">
        <v>4880</v>
      </c>
      <c r="J1949">
        <v>11</v>
      </c>
      <c r="K1949" t="s">
        <v>21</v>
      </c>
      <c r="L1949">
        <v>5</v>
      </c>
      <c r="M1949" s="2">
        <v>44844</v>
      </c>
      <c r="N1949" s="2">
        <v>44845</v>
      </c>
      <c r="O1949" t="s">
        <v>18</v>
      </c>
      <c r="P1949" t="s">
        <v>6828</v>
      </c>
      <c r="Q1949" t="s">
        <v>6829</v>
      </c>
      <c r="R1949" s="4" t="s">
        <v>4780</v>
      </c>
      <c r="S1949" s="11"/>
      <c r="T1949" s="6"/>
      <c r="V1949" s="6"/>
      <c r="X1949" s="6"/>
    </row>
    <row r="1950" spans="1:24" x14ac:dyDescent="0.2">
      <c r="A1950" s="1">
        <v>3000804099</v>
      </c>
      <c r="B1950" s="1">
        <v>1</v>
      </c>
      <c r="C1950" t="s">
        <v>2607</v>
      </c>
      <c r="D1950" t="s">
        <v>28</v>
      </c>
      <c r="E1950" t="s">
        <v>2608</v>
      </c>
      <c r="F1950">
        <v>10</v>
      </c>
      <c r="H1950" s="1">
        <v>1</v>
      </c>
      <c r="I1950" t="s">
        <v>4880</v>
      </c>
      <c r="J1950">
        <v>11</v>
      </c>
      <c r="K1950" t="s">
        <v>28</v>
      </c>
      <c r="L1950">
        <v>6</v>
      </c>
      <c r="M1950" s="2">
        <v>44845</v>
      </c>
      <c r="N1950" s="2">
        <v>44846</v>
      </c>
      <c r="O1950" t="s">
        <v>18</v>
      </c>
      <c r="P1950" t="s">
        <v>6829</v>
      </c>
      <c r="Q1950" t="s">
        <v>6830</v>
      </c>
      <c r="R1950" s="10" t="s">
        <v>4804</v>
      </c>
      <c r="S1950" s="11"/>
      <c r="T1950" s="6">
        <v>30008040991</v>
      </c>
      <c r="V1950" s="6">
        <f>L1950</f>
        <v>6</v>
      </c>
      <c r="W1950" s="6">
        <v>30008040991</v>
      </c>
      <c r="X1950" s="6">
        <v>6</v>
      </c>
    </row>
    <row r="1951" spans="1:24" x14ac:dyDescent="0.2">
      <c r="A1951" s="1">
        <v>3000804099</v>
      </c>
      <c r="B1951" s="1">
        <v>2</v>
      </c>
      <c r="C1951" t="s">
        <v>909</v>
      </c>
      <c r="D1951" t="s">
        <v>20</v>
      </c>
      <c r="E1951" t="s">
        <v>56</v>
      </c>
      <c r="F1951">
        <v>10</v>
      </c>
      <c r="H1951" s="1">
        <v>1</v>
      </c>
      <c r="I1951" t="s">
        <v>4880</v>
      </c>
      <c r="J1951">
        <v>11</v>
      </c>
      <c r="K1951" t="s">
        <v>20</v>
      </c>
      <c r="L1951">
        <v>6</v>
      </c>
      <c r="M1951" s="2">
        <v>44846</v>
      </c>
      <c r="N1951" s="2">
        <v>44847</v>
      </c>
      <c r="O1951" t="s">
        <v>18</v>
      </c>
      <c r="P1951" t="s">
        <v>6830</v>
      </c>
      <c r="Q1951" t="s">
        <v>6831</v>
      </c>
      <c r="R1951" s="4" t="s">
        <v>4780</v>
      </c>
      <c r="S1951" s="11"/>
      <c r="T1951" s="6"/>
      <c r="V1951" s="6"/>
      <c r="X1951" s="6"/>
    </row>
    <row r="1952" spans="1:24" x14ac:dyDescent="0.2">
      <c r="A1952" s="1">
        <v>3000804099</v>
      </c>
      <c r="B1952" s="1">
        <v>4</v>
      </c>
      <c r="C1952" t="s">
        <v>2609</v>
      </c>
      <c r="D1952" t="s">
        <v>21</v>
      </c>
      <c r="E1952" t="s">
        <v>2610</v>
      </c>
      <c r="F1952">
        <v>10</v>
      </c>
      <c r="H1952" s="1">
        <v>1</v>
      </c>
      <c r="I1952" t="s">
        <v>4880</v>
      </c>
      <c r="J1952">
        <v>11</v>
      </c>
      <c r="K1952" t="s">
        <v>21</v>
      </c>
      <c r="L1952">
        <v>6</v>
      </c>
      <c r="M1952" s="2">
        <v>44847</v>
      </c>
      <c r="N1952" s="2">
        <v>44848</v>
      </c>
      <c r="O1952" t="s">
        <v>18</v>
      </c>
      <c r="P1952" t="s">
        <v>6831</v>
      </c>
      <c r="Q1952" t="s">
        <v>6832</v>
      </c>
      <c r="R1952" s="4" t="s">
        <v>4780</v>
      </c>
      <c r="S1952" s="11"/>
      <c r="T1952" s="6"/>
      <c r="V1952" s="6"/>
      <c r="X1952" s="6"/>
    </row>
    <row r="1953" spans="1:24" x14ac:dyDescent="0.2">
      <c r="A1953" s="1">
        <v>3000804100</v>
      </c>
      <c r="B1953" s="1">
        <v>1</v>
      </c>
      <c r="C1953" t="s">
        <v>2611</v>
      </c>
      <c r="D1953" t="s">
        <v>28</v>
      </c>
      <c r="E1953" t="s">
        <v>348</v>
      </c>
      <c r="F1953">
        <v>10</v>
      </c>
      <c r="H1953" s="1">
        <v>1</v>
      </c>
      <c r="I1953" t="s">
        <v>4880</v>
      </c>
      <c r="J1953">
        <v>11</v>
      </c>
      <c r="K1953" t="s">
        <v>28</v>
      </c>
      <c r="L1953">
        <v>5</v>
      </c>
      <c r="M1953" s="2">
        <v>44848</v>
      </c>
      <c r="N1953" s="2">
        <v>44849</v>
      </c>
      <c r="O1953" t="s">
        <v>18</v>
      </c>
      <c r="P1953" t="s">
        <v>6832</v>
      </c>
      <c r="Q1953" t="s">
        <v>6833</v>
      </c>
      <c r="R1953" s="10" t="s">
        <v>4804</v>
      </c>
      <c r="S1953" s="11"/>
      <c r="T1953" s="6">
        <v>30008041001</v>
      </c>
      <c r="V1953" s="6">
        <f>L1953</f>
        <v>5</v>
      </c>
      <c r="W1953" s="6">
        <v>30008041001</v>
      </c>
      <c r="X1953" s="6">
        <v>5</v>
      </c>
    </row>
    <row r="1954" spans="1:24" x14ac:dyDescent="0.2">
      <c r="A1954" s="1">
        <v>3000804100</v>
      </c>
      <c r="B1954" s="1">
        <v>2</v>
      </c>
      <c r="C1954" t="s">
        <v>2612</v>
      </c>
      <c r="D1954" t="s">
        <v>21</v>
      </c>
      <c r="E1954" t="s">
        <v>240</v>
      </c>
      <c r="F1954">
        <v>10</v>
      </c>
      <c r="H1954" s="1">
        <v>1</v>
      </c>
      <c r="I1954" t="s">
        <v>4880</v>
      </c>
      <c r="J1954">
        <v>11</v>
      </c>
      <c r="K1954" t="s">
        <v>21</v>
      </c>
      <c r="L1954">
        <v>5</v>
      </c>
      <c r="M1954" s="2">
        <v>44849</v>
      </c>
      <c r="N1954" s="2">
        <v>44850</v>
      </c>
      <c r="O1954" t="s">
        <v>18</v>
      </c>
      <c r="P1954" t="s">
        <v>6833</v>
      </c>
      <c r="Q1954" t="s">
        <v>6834</v>
      </c>
      <c r="R1954" s="4" t="s">
        <v>4780</v>
      </c>
      <c r="S1954" s="11"/>
      <c r="T1954" s="6"/>
      <c r="V1954" s="6"/>
      <c r="X1954" s="6"/>
    </row>
    <row r="1955" spans="1:24" x14ac:dyDescent="0.2">
      <c r="A1955" s="1">
        <v>3000804101</v>
      </c>
      <c r="B1955" s="1">
        <v>1</v>
      </c>
      <c r="C1955" t="s">
        <v>1273</v>
      </c>
      <c r="D1955" t="s">
        <v>28</v>
      </c>
      <c r="E1955" t="s">
        <v>55</v>
      </c>
      <c r="F1955">
        <v>10</v>
      </c>
      <c r="H1955" s="1">
        <v>1</v>
      </c>
      <c r="I1955" t="s">
        <v>4880</v>
      </c>
      <c r="J1955">
        <v>11</v>
      </c>
      <c r="K1955" t="s">
        <v>28</v>
      </c>
      <c r="L1955">
        <v>10</v>
      </c>
      <c r="M1955" s="2">
        <v>44850</v>
      </c>
      <c r="N1955" s="2">
        <v>44851</v>
      </c>
      <c r="O1955" t="s">
        <v>18</v>
      </c>
      <c r="P1955" t="s">
        <v>6834</v>
      </c>
      <c r="Q1955" t="s">
        <v>6835</v>
      </c>
      <c r="R1955" s="10" t="s">
        <v>4804</v>
      </c>
      <c r="S1955" s="11"/>
      <c r="T1955" s="6">
        <v>30008041011</v>
      </c>
      <c r="V1955" s="6">
        <f>L1955</f>
        <v>10</v>
      </c>
      <c r="W1955" s="6">
        <v>30008041011</v>
      </c>
      <c r="X1955" s="6">
        <v>10</v>
      </c>
    </row>
    <row r="1956" spans="1:24" x14ac:dyDescent="0.2">
      <c r="A1956" s="1">
        <v>3000804101</v>
      </c>
      <c r="B1956" s="1">
        <v>2</v>
      </c>
      <c r="C1956" t="s">
        <v>428</v>
      </c>
      <c r="D1956" t="s">
        <v>20</v>
      </c>
      <c r="E1956" t="s">
        <v>56</v>
      </c>
      <c r="F1956">
        <v>10</v>
      </c>
      <c r="H1956" s="1">
        <v>1</v>
      </c>
      <c r="I1956" t="s">
        <v>4880</v>
      </c>
      <c r="J1956">
        <v>11</v>
      </c>
      <c r="K1956" t="s">
        <v>20</v>
      </c>
      <c r="L1956">
        <v>10</v>
      </c>
      <c r="M1956" s="2">
        <v>44851</v>
      </c>
      <c r="N1956" s="2">
        <v>44852</v>
      </c>
      <c r="O1956" t="s">
        <v>18</v>
      </c>
      <c r="P1956" t="s">
        <v>6835</v>
      </c>
      <c r="Q1956" t="s">
        <v>6836</v>
      </c>
      <c r="R1956" s="4" t="s">
        <v>4780</v>
      </c>
      <c r="S1956" s="11"/>
      <c r="T1956" s="6"/>
      <c r="V1956" s="6"/>
      <c r="X1956" s="6"/>
    </row>
    <row r="1957" spans="1:24" x14ac:dyDescent="0.2">
      <c r="A1957" s="1">
        <v>3000804101</v>
      </c>
      <c r="B1957" s="1">
        <v>4</v>
      </c>
      <c r="C1957" t="s">
        <v>2613</v>
      </c>
      <c r="D1957" t="s">
        <v>28</v>
      </c>
      <c r="E1957" t="s">
        <v>59</v>
      </c>
      <c r="F1957">
        <v>10</v>
      </c>
      <c r="H1957" s="1">
        <v>1</v>
      </c>
      <c r="I1957" t="s">
        <v>4880</v>
      </c>
      <c r="J1957">
        <v>11</v>
      </c>
      <c r="K1957" t="s">
        <v>28</v>
      </c>
      <c r="L1957">
        <v>5</v>
      </c>
      <c r="M1957" s="2">
        <v>44852</v>
      </c>
      <c r="N1957" s="2">
        <v>44853</v>
      </c>
      <c r="O1957" t="s">
        <v>18</v>
      </c>
      <c r="P1957" t="s">
        <v>6836</v>
      </c>
      <c r="Q1957" t="s">
        <v>6837</v>
      </c>
      <c r="R1957" s="10" t="s">
        <v>4804</v>
      </c>
      <c r="S1957" s="11"/>
      <c r="T1957" s="6">
        <v>30008041014</v>
      </c>
      <c r="V1957" s="6">
        <f>L1957</f>
        <v>5</v>
      </c>
      <c r="W1957" s="6">
        <v>30008041014</v>
      </c>
      <c r="X1957" s="6">
        <v>5</v>
      </c>
    </row>
    <row r="1958" spans="1:24" x14ac:dyDescent="0.2">
      <c r="A1958" s="1">
        <v>3000804101</v>
      </c>
      <c r="B1958" s="1">
        <v>5</v>
      </c>
      <c r="C1958" t="s">
        <v>428</v>
      </c>
      <c r="D1958" t="s">
        <v>20</v>
      </c>
      <c r="E1958" t="s">
        <v>56</v>
      </c>
      <c r="F1958">
        <v>10</v>
      </c>
      <c r="H1958" s="1">
        <v>1</v>
      </c>
      <c r="I1958" t="s">
        <v>4880</v>
      </c>
      <c r="J1958">
        <v>11</v>
      </c>
      <c r="K1958" t="s">
        <v>20</v>
      </c>
      <c r="L1958">
        <v>5</v>
      </c>
      <c r="M1958" s="2">
        <v>44853</v>
      </c>
      <c r="N1958" s="2">
        <v>44854</v>
      </c>
      <c r="O1958" t="s">
        <v>18</v>
      </c>
      <c r="P1958" t="s">
        <v>6837</v>
      </c>
      <c r="Q1958" t="s">
        <v>6838</v>
      </c>
      <c r="R1958" s="4" t="s">
        <v>4780</v>
      </c>
      <c r="S1958" s="11"/>
      <c r="T1958" s="6"/>
      <c r="V1958" s="6"/>
      <c r="X1958" s="6"/>
    </row>
    <row r="1959" spans="1:24" x14ac:dyDescent="0.2">
      <c r="A1959" s="1">
        <v>3000804101</v>
      </c>
      <c r="B1959" s="1">
        <v>7</v>
      </c>
      <c r="C1959" t="s">
        <v>430</v>
      </c>
      <c r="D1959" t="s">
        <v>21</v>
      </c>
      <c r="E1959" t="s">
        <v>62</v>
      </c>
      <c r="F1959">
        <v>10</v>
      </c>
      <c r="H1959" s="1">
        <v>1</v>
      </c>
      <c r="I1959" t="s">
        <v>4880</v>
      </c>
      <c r="J1959">
        <v>11</v>
      </c>
      <c r="K1959" t="s">
        <v>21</v>
      </c>
      <c r="L1959">
        <v>12</v>
      </c>
      <c r="M1959" s="2">
        <v>44854</v>
      </c>
      <c r="N1959" s="2">
        <v>44855</v>
      </c>
      <c r="O1959" t="s">
        <v>18</v>
      </c>
      <c r="P1959" t="s">
        <v>6838</v>
      </c>
      <c r="Q1959" t="s">
        <v>6839</v>
      </c>
      <c r="R1959" s="4" t="s">
        <v>4780</v>
      </c>
      <c r="S1959" s="11"/>
      <c r="T1959" s="6"/>
      <c r="V1959" s="6"/>
      <c r="X1959" s="6"/>
    </row>
    <row r="1960" spans="1:24" x14ac:dyDescent="0.2">
      <c r="A1960" s="1">
        <v>3000804103</v>
      </c>
      <c r="B1960" s="1">
        <v>1</v>
      </c>
      <c r="C1960" t="s">
        <v>2614</v>
      </c>
      <c r="D1960" t="s">
        <v>83</v>
      </c>
      <c r="E1960" t="s">
        <v>17</v>
      </c>
      <c r="F1960">
        <v>10</v>
      </c>
      <c r="H1960" s="1">
        <v>1</v>
      </c>
      <c r="I1960" t="s">
        <v>4880</v>
      </c>
      <c r="J1960">
        <v>11</v>
      </c>
      <c r="K1960" t="s">
        <v>83</v>
      </c>
      <c r="L1960">
        <v>5</v>
      </c>
      <c r="M1960" s="2">
        <v>44855</v>
      </c>
      <c r="N1960" s="2">
        <v>44856</v>
      </c>
      <c r="O1960" t="s">
        <v>18</v>
      </c>
      <c r="P1960" t="s">
        <v>6839</v>
      </c>
      <c r="Q1960" t="s">
        <v>6840</v>
      </c>
      <c r="R1960" s="10" t="s">
        <v>4804</v>
      </c>
      <c r="S1960" s="11"/>
      <c r="T1960" s="6">
        <v>30008041031</v>
      </c>
      <c r="V1960" s="6">
        <f>L1960</f>
        <v>5</v>
      </c>
      <c r="W1960" s="6">
        <v>30008041031</v>
      </c>
      <c r="X1960" s="6">
        <v>5</v>
      </c>
    </row>
    <row r="1961" spans="1:24" x14ac:dyDescent="0.2">
      <c r="A1961" s="1">
        <v>3000814687</v>
      </c>
      <c r="B1961" s="1">
        <v>1</v>
      </c>
      <c r="C1961" t="s">
        <v>4631</v>
      </c>
      <c r="D1961" t="s">
        <v>83</v>
      </c>
      <c r="E1961" t="s">
        <v>17</v>
      </c>
      <c r="F1961">
        <v>10</v>
      </c>
      <c r="H1961" s="1">
        <v>1</v>
      </c>
      <c r="I1961" t="s">
        <v>4880</v>
      </c>
      <c r="J1961">
        <v>11</v>
      </c>
      <c r="K1961" t="s">
        <v>83</v>
      </c>
      <c r="L1961">
        <v>2</v>
      </c>
      <c r="M1961" s="2">
        <v>44856</v>
      </c>
      <c r="N1961" s="2">
        <v>44857</v>
      </c>
      <c r="O1961" t="s">
        <v>18</v>
      </c>
      <c r="P1961" t="s">
        <v>6840</v>
      </c>
      <c r="Q1961" t="s">
        <v>6841</v>
      </c>
      <c r="R1961" s="4" t="s">
        <v>4802</v>
      </c>
      <c r="S1961" s="11"/>
      <c r="T1961" s="6">
        <v>30008146871</v>
      </c>
      <c r="V1961" s="6">
        <f>L1961</f>
        <v>2</v>
      </c>
      <c r="W1961" s="4" t="e">
        <v>#N/A</v>
      </c>
      <c r="X1961" s="6" t="e">
        <v>#N/A</v>
      </c>
    </row>
    <row r="1962" spans="1:24" x14ac:dyDescent="0.2">
      <c r="A1962" s="1">
        <v>3000804117</v>
      </c>
      <c r="B1962" s="1">
        <v>2</v>
      </c>
      <c r="C1962" t="s">
        <v>2617</v>
      </c>
      <c r="D1962" t="s">
        <v>21</v>
      </c>
      <c r="E1962" t="s">
        <v>2618</v>
      </c>
      <c r="F1962">
        <v>10</v>
      </c>
      <c r="H1962" s="1">
        <v>1</v>
      </c>
      <c r="I1962" t="s">
        <v>4880</v>
      </c>
      <c r="J1962">
        <v>11</v>
      </c>
      <c r="K1962" t="s">
        <v>21</v>
      </c>
      <c r="L1962">
        <v>20</v>
      </c>
      <c r="M1962" s="2">
        <v>44857</v>
      </c>
      <c r="N1962" s="2">
        <v>44858</v>
      </c>
      <c r="O1962" t="s">
        <v>23</v>
      </c>
      <c r="P1962" t="s">
        <v>6841</v>
      </c>
      <c r="Q1962" t="s">
        <v>6842</v>
      </c>
      <c r="R1962" s="4" t="s">
        <v>4780</v>
      </c>
      <c r="S1962" s="11"/>
      <c r="T1962" s="6"/>
      <c r="V1962" s="6"/>
      <c r="X1962" s="6"/>
    </row>
    <row r="1963" spans="1:24" x14ac:dyDescent="0.2">
      <c r="A1963" s="1">
        <v>3000803766</v>
      </c>
      <c r="B1963" s="1">
        <v>2</v>
      </c>
      <c r="C1963" t="s">
        <v>2539</v>
      </c>
      <c r="D1963" t="s">
        <v>21</v>
      </c>
      <c r="E1963" t="s">
        <v>17</v>
      </c>
      <c r="F1963">
        <v>10</v>
      </c>
      <c r="H1963" s="1">
        <v>1</v>
      </c>
      <c r="I1963" t="s">
        <v>4880</v>
      </c>
      <c r="J1963">
        <v>11</v>
      </c>
      <c r="K1963" t="s">
        <v>21</v>
      </c>
      <c r="L1963">
        <v>5</v>
      </c>
      <c r="M1963" s="2">
        <v>44858</v>
      </c>
      <c r="N1963" s="2">
        <v>44859</v>
      </c>
      <c r="O1963" t="s">
        <v>23</v>
      </c>
      <c r="P1963" t="s">
        <v>6842</v>
      </c>
      <c r="Q1963" t="s">
        <v>6843</v>
      </c>
      <c r="R1963" s="4" t="s">
        <v>4802</v>
      </c>
      <c r="S1963" s="11"/>
      <c r="T1963" s="6">
        <v>30008037662</v>
      </c>
      <c r="V1963" s="6">
        <f>L1963</f>
        <v>5</v>
      </c>
      <c r="W1963" s="4" t="e">
        <v>#N/A</v>
      </c>
      <c r="X1963" s="6" t="e">
        <v>#N/A</v>
      </c>
    </row>
    <row r="1964" spans="1:24" x14ac:dyDescent="0.2">
      <c r="A1964" s="1">
        <v>3000804118</v>
      </c>
      <c r="B1964" s="1">
        <v>2</v>
      </c>
      <c r="C1964" t="s">
        <v>2620</v>
      </c>
      <c r="D1964" t="s">
        <v>21</v>
      </c>
      <c r="E1964" t="s">
        <v>17</v>
      </c>
      <c r="F1964">
        <v>10</v>
      </c>
      <c r="H1964" s="1">
        <v>1</v>
      </c>
      <c r="I1964" t="s">
        <v>4880</v>
      </c>
      <c r="J1964">
        <v>11</v>
      </c>
      <c r="K1964" t="s">
        <v>21</v>
      </c>
      <c r="L1964">
        <v>10</v>
      </c>
      <c r="M1964" s="2">
        <v>44859</v>
      </c>
      <c r="N1964" s="2">
        <v>44860</v>
      </c>
      <c r="O1964" t="s">
        <v>23</v>
      </c>
      <c r="P1964" t="s">
        <v>6843</v>
      </c>
      <c r="Q1964" t="s">
        <v>6844</v>
      </c>
      <c r="R1964" s="4" t="s">
        <v>4780</v>
      </c>
      <c r="S1964" s="11"/>
      <c r="T1964" s="6"/>
      <c r="V1964" s="6"/>
      <c r="X1964" s="6"/>
    </row>
    <row r="1965" spans="1:24" x14ac:dyDescent="0.2">
      <c r="A1965" s="1">
        <v>3000806996</v>
      </c>
      <c r="B1965" s="1">
        <v>7</v>
      </c>
      <c r="C1965" t="s">
        <v>3047</v>
      </c>
      <c r="D1965" t="s">
        <v>28</v>
      </c>
      <c r="E1965" t="s">
        <v>3048</v>
      </c>
      <c r="F1965">
        <v>10</v>
      </c>
      <c r="H1965" s="1">
        <v>1</v>
      </c>
      <c r="I1965" t="s">
        <v>4880</v>
      </c>
      <c r="J1965">
        <v>11</v>
      </c>
      <c r="K1965" t="s">
        <v>28</v>
      </c>
      <c r="L1965">
        <v>1</v>
      </c>
      <c r="M1965" s="2">
        <v>44860</v>
      </c>
      <c r="N1965" s="2">
        <v>44861</v>
      </c>
      <c r="O1965" t="s">
        <v>23</v>
      </c>
      <c r="P1965" t="s">
        <v>6844</v>
      </c>
      <c r="Q1965" t="s">
        <v>6845</v>
      </c>
      <c r="R1965" s="4" t="s">
        <v>4802</v>
      </c>
      <c r="S1965" s="11"/>
      <c r="T1965" s="6">
        <v>30008069967</v>
      </c>
      <c r="V1965" s="6">
        <f>L1965</f>
        <v>1</v>
      </c>
      <c r="W1965" s="4" t="e">
        <v>#N/A</v>
      </c>
      <c r="X1965" s="6" t="e">
        <v>#N/A</v>
      </c>
    </row>
    <row r="1966" spans="1:24" x14ac:dyDescent="0.2">
      <c r="A1966" s="1">
        <v>3000812454</v>
      </c>
      <c r="B1966" s="1">
        <v>1</v>
      </c>
      <c r="C1966" t="s">
        <v>4152</v>
      </c>
      <c r="D1966" t="s">
        <v>28</v>
      </c>
      <c r="E1966" t="s">
        <v>17</v>
      </c>
      <c r="F1966">
        <v>10</v>
      </c>
      <c r="H1966" s="1">
        <v>1</v>
      </c>
      <c r="I1966" t="s">
        <v>4880</v>
      </c>
      <c r="J1966">
        <v>11</v>
      </c>
      <c r="K1966" t="s">
        <v>28</v>
      </c>
      <c r="L1966">
        <v>20</v>
      </c>
      <c r="M1966" s="2">
        <v>44861</v>
      </c>
      <c r="N1966" s="2">
        <v>44862</v>
      </c>
      <c r="O1966" t="s">
        <v>18</v>
      </c>
      <c r="P1966" t="s">
        <v>6845</v>
      </c>
      <c r="Q1966" t="s">
        <v>6846</v>
      </c>
      <c r="R1966" s="4" t="s">
        <v>4802</v>
      </c>
      <c r="S1966" s="11"/>
      <c r="T1966" s="6">
        <v>30008124541</v>
      </c>
      <c r="V1966" s="6">
        <f>L1966</f>
        <v>20</v>
      </c>
      <c r="W1966" s="4" t="e">
        <v>#N/A</v>
      </c>
      <c r="X1966" s="6" t="e">
        <v>#N/A</v>
      </c>
    </row>
    <row r="1967" spans="1:24" x14ac:dyDescent="0.2">
      <c r="A1967" s="1">
        <v>3000804124</v>
      </c>
      <c r="B1967" s="1">
        <v>2</v>
      </c>
      <c r="C1967" t="s">
        <v>452</v>
      </c>
      <c r="D1967" t="s">
        <v>21</v>
      </c>
      <c r="E1967" t="s">
        <v>2623</v>
      </c>
      <c r="F1967">
        <v>10</v>
      </c>
      <c r="H1967" s="1">
        <v>1</v>
      </c>
      <c r="I1967" t="s">
        <v>4880</v>
      </c>
      <c r="J1967">
        <v>11</v>
      </c>
      <c r="K1967" t="s">
        <v>21</v>
      </c>
      <c r="L1967">
        <v>1</v>
      </c>
      <c r="M1967" s="2">
        <v>44862</v>
      </c>
      <c r="N1967" s="2">
        <v>44863</v>
      </c>
      <c r="O1967" t="s">
        <v>23</v>
      </c>
      <c r="P1967" t="s">
        <v>6846</v>
      </c>
      <c r="Q1967" t="s">
        <v>6847</v>
      </c>
      <c r="R1967" s="4" t="s">
        <v>4780</v>
      </c>
      <c r="S1967" s="11"/>
      <c r="T1967" s="6"/>
      <c r="V1967" s="6"/>
      <c r="X1967" s="6"/>
    </row>
    <row r="1968" spans="1:24" x14ac:dyDescent="0.2">
      <c r="A1968" s="1">
        <v>3000800611</v>
      </c>
      <c r="B1968" s="1">
        <v>1</v>
      </c>
      <c r="C1968" t="s">
        <v>1819</v>
      </c>
      <c r="D1968" t="s">
        <v>21</v>
      </c>
      <c r="E1968" t="s">
        <v>1820</v>
      </c>
      <c r="F1968">
        <v>10</v>
      </c>
      <c r="H1968" s="1">
        <v>1</v>
      </c>
      <c r="I1968" t="s">
        <v>4880</v>
      </c>
      <c r="J1968">
        <v>11</v>
      </c>
      <c r="K1968" t="s">
        <v>21</v>
      </c>
      <c r="L1968">
        <v>4</v>
      </c>
      <c r="M1968" s="2">
        <v>44863</v>
      </c>
      <c r="N1968" s="2">
        <v>44864</v>
      </c>
      <c r="O1968" t="s">
        <v>23</v>
      </c>
      <c r="P1968" t="s">
        <v>6847</v>
      </c>
      <c r="Q1968" t="s">
        <v>6848</v>
      </c>
      <c r="R1968" s="4" t="s">
        <v>4780</v>
      </c>
      <c r="S1968" s="11"/>
      <c r="T1968" s="6">
        <v>30008006111</v>
      </c>
      <c r="V1968" s="6">
        <f>L1968</f>
        <v>4</v>
      </c>
      <c r="W1968" s="4" t="e">
        <v>#N/A</v>
      </c>
      <c r="X1968" s="6" t="e">
        <v>#N/A</v>
      </c>
    </row>
    <row r="1969" spans="1:24" x14ac:dyDescent="0.2">
      <c r="A1969" s="1">
        <v>3000804153</v>
      </c>
      <c r="B1969" s="1">
        <v>2</v>
      </c>
      <c r="C1969" t="s">
        <v>2625</v>
      </c>
      <c r="D1969" t="s">
        <v>19</v>
      </c>
      <c r="E1969" t="s">
        <v>17</v>
      </c>
      <c r="F1969">
        <v>10</v>
      </c>
      <c r="H1969" s="1">
        <v>1</v>
      </c>
      <c r="I1969" t="s">
        <v>4880</v>
      </c>
      <c r="J1969">
        <v>11</v>
      </c>
      <c r="K1969" t="s">
        <v>19</v>
      </c>
      <c r="L1969">
        <v>1</v>
      </c>
      <c r="M1969" s="2">
        <v>44864</v>
      </c>
      <c r="N1969" s="2">
        <v>44865</v>
      </c>
      <c r="O1969" t="s">
        <v>18</v>
      </c>
      <c r="P1969" t="s">
        <v>6848</v>
      </c>
      <c r="Q1969" t="s">
        <v>6849</v>
      </c>
      <c r="R1969" s="4" t="s">
        <v>4780</v>
      </c>
      <c r="S1969" s="11"/>
      <c r="T1969" s="6"/>
      <c r="V1969" s="6"/>
      <c r="X1969" s="6"/>
    </row>
    <row r="1970" spans="1:24" x14ac:dyDescent="0.2">
      <c r="A1970" s="1">
        <v>3000808774</v>
      </c>
      <c r="B1970" s="1">
        <v>6</v>
      </c>
      <c r="C1970" t="s">
        <v>3490</v>
      </c>
      <c r="D1970" t="s">
        <v>83</v>
      </c>
      <c r="E1970" t="s">
        <v>17</v>
      </c>
      <c r="F1970">
        <v>10</v>
      </c>
      <c r="H1970" s="1">
        <v>1</v>
      </c>
      <c r="I1970" t="s">
        <v>4880</v>
      </c>
      <c r="J1970">
        <v>11</v>
      </c>
      <c r="K1970" t="s">
        <v>83</v>
      </c>
      <c r="L1970">
        <v>1</v>
      </c>
      <c r="M1970" s="2">
        <v>44865</v>
      </c>
      <c r="N1970" s="2">
        <v>44866</v>
      </c>
      <c r="O1970" t="s">
        <v>18</v>
      </c>
      <c r="P1970" t="s">
        <v>6849</v>
      </c>
      <c r="Q1970" t="s">
        <v>6850</v>
      </c>
      <c r="R1970" s="4" t="s">
        <v>4802</v>
      </c>
      <c r="S1970" s="11"/>
      <c r="T1970" s="6">
        <v>30008087746</v>
      </c>
      <c r="V1970" s="6">
        <f>L1970</f>
        <v>1</v>
      </c>
      <c r="W1970" s="4" t="e">
        <v>#N/A</v>
      </c>
      <c r="X1970" s="6" t="e">
        <v>#N/A</v>
      </c>
    </row>
    <row r="1971" spans="1:24" x14ac:dyDescent="0.2">
      <c r="A1971" s="1">
        <v>3000804203</v>
      </c>
      <c r="B1971" s="1">
        <v>1</v>
      </c>
      <c r="C1971" t="s">
        <v>1601</v>
      </c>
      <c r="D1971" t="s">
        <v>22</v>
      </c>
      <c r="E1971" t="s">
        <v>17</v>
      </c>
      <c r="F1971">
        <v>10</v>
      </c>
      <c r="H1971" s="1">
        <v>1</v>
      </c>
      <c r="I1971" t="s">
        <v>4880</v>
      </c>
      <c r="J1971">
        <v>11</v>
      </c>
      <c r="K1971" t="s">
        <v>22</v>
      </c>
      <c r="L1971">
        <v>1</v>
      </c>
      <c r="M1971" s="2">
        <v>44866</v>
      </c>
      <c r="N1971" s="2">
        <v>44867</v>
      </c>
      <c r="O1971" t="s">
        <v>23</v>
      </c>
      <c r="P1971" t="s">
        <v>6850</v>
      </c>
      <c r="Q1971" t="s">
        <v>6851</v>
      </c>
      <c r="R1971" s="10" t="s">
        <v>4804</v>
      </c>
      <c r="S1971" s="11"/>
      <c r="T1971" s="6">
        <v>30008042031</v>
      </c>
      <c r="V1971" s="6">
        <f>L1971</f>
        <v>1</v>
      </c>
      <c r="W1971" s="6">
        <v>30008042031</v>
      </c>
      <c r="X1971" s="6">
        <v>1</v>
      </c>
    </row>
    <row r="1972" spans="1:24" x14ac:dyDescent="0.2">
      <c r="A1972" s="1">
        <v>3000804209</v>
      </c>
      <c r="B1972" s="1">
        <v>1</v>
      </c>
      <c r="C1972" t="s">
        <v>2626</v>
      </c>
      <c r="D1972" t="s">
        <v>19</v>
      </c>
      <c r="E1972" t="s">
        <v>381</v>
      </c>
      <c r="F1972">
        <v>10</v>
      </c>
      <c r="H1972" s="1">
        <v>1</v>
      </c>
      <c r="I1972" t="s">
        <v>4880</v>
      </c>
      <c r="J1972">
        <v>11</v>
      </c>
      <c r="K1972" t="s">
        <v>19</v>
      </c>
      <c r="L1972">
        <v>14</v>
      </c>
      <c r="M1972" s="2">
        <v>44867</v>
      </c>
      <c r="N1972" s="2">
        <v>44868</v>
      </c>
      <c r="O1972" t="s">
        <v>23</v>
      </c>
      <c r="P1972" t="s">
        <v>6851</v>
      </c>
      <c r="Q1972" t="s">
        <v>6852</v>
      </c>
      <c r="R1972" s="4" t="s">
        <v>4780</v>
      </c>
      <c r="S1972" s="11"/>
      <c r="T1972" s="6"/>
      <c r="V1972" s="6"/>
      <c r="X1972" s="6"/>
    </row>
    <row r="1973" spans="1:24" x14ac:dyDescent="0.2">
      <c r="A1973" s="1">
        <v>3000801418</v>
      </c>
      <c r="B1973" s="1">
        <v>3</v>
      </c>
      <c r="C1973" t="s">
        <v>2040</v>
      </c>
      <c r="D1973" t="s">
        <v>21</v>
      </c>
      <c r="E1973" t="s">
        <v>17</v>
      </c>
      <c r="F1973">
        <v>10</v>
      </c>
      <c r="H1973" s="1">
        <v>1</v>
      </c>
      <c r="I1973" t="s">
        <v>4880</v>
      </c>
      <c r="J1973">
        <v>11</v>
      </c>
      <c r="K1973" t="s">
        <v>21</v>
      </c>
      <c r="L1973">
        <v>1</v>
      </c>
      <c r="M1973" s="2">
        <v>44868</v>
      </c>
      <c r="N1973" s="2">
        <v>44869</v>
      </c>
      <c r="O1973" t="s">
        <v>18</v>
      </c>
      <c r="P1973" t="s">
        <v>6852</v>
      </c>
      <c r="Q1973" t="s">
        <v>6853</v>
      </c>
      <c r="R1973" s="4" t="s">
        <v>4780</v>
      </c>
      <c r="S1973" s="11"/>
      <c r="T1973" s="6">
        <v>30008014183</v>
      </c>
      <c r="V1973" s="6">
        <f>L1973</f>
        <v>1</v>
      </c>
      <c r="W1973" s="4" t="e">
        <v>#N/A</v>
      </c>
      <c r="X1973" s="6" t="e">
        <v>#N/A</v>
      </c>
    </row>
    <row r="1974" spans="1:24" x14ac:dyDescent="0.2">
      <c r="A1974" s="1">
        <v>3000800611</v>
      </c>
      <c r="B1974" s="1">
        <v>3</v>
      </c>
      <c r="C1974" t="s">
        <v>1823</v>
      </c>
      <c r="D1974" t="s">
        <v>21</v>
      </c>
      <c r="E1974" t="s">
        <v>1824</v>
      </c>
      <c r="F1974">
        <v>10</v>
      </c>
      <c r="H1974" s="1">
        <v>1</v>
      </c>
      <c r="I1974" t="s">
        <v>4880</v>
      </c>
      <c r="J1974">
        <v>11</v>
      </c>
      <c r="K1974" t="s">
        <v>21</v>
      </c>
      <c r="L1974">
        <v>2</v>
      </c>
      <c r="M1974" s="2">
        <v>44869</v>
      </c>
      <c r="N1974" s="2">
        <v>44870</v>
      </c>
      <c r="O1974" t="s">
        <v>23</v>
      </c>
      <c r="P1974" t="s">
        <v>6853</v>
      </c>
      <c r="Q1974" t="s">
        <v>6854</v>
      </c>
      <c r="R1974" s="4" t="s">
        <v>4780</v>
      </c>
      <c r="S1974" s="11"/>
      <c r="T1974" s="6">
        <v>30008006113</v>
      </c>
      <c r="V1974" s="6">
        <f>L1974</f>
        <v>2</v>
      </c>
      <c r="W1974" s="4" t="e">
        <v>#N/A</v>
      </c>
      <c r="X1974" s="6" t="e">
        <v>#N/A</v>
      </c>
    </row>
    <row r="1975" spans="1:24" x14ac:dyDescent="0.2">
      <c r="A1975" s="1">
        <v>3000804215</v>
      </c>
      <c r="B1975" s="1">
        <v>3</v>
      </c>
      <c r="C1975" t="s">
        <v>2629</v>
      </c>
      <c r="D1975" t="s">
        <v>21</v>
      </c>
      <c r="E1975" t="s">
        <v>17</v>
      </c>
      <c r="F1975">
        <v>10</v>
      </c>
      <c r="H1975" s="1">
        <v>1</v>
      </c>
      <c r="I1975" t="s">
        <v>4880</v>
      </c>
      <c r="J1975">
        <v>11</v>
      </c>
      <c r="K1975" t="s">
        <v>21</v>
      </c>
      <c r="L1975">
        <v>1</v>
      </c>
      <c r="M1975" s="2">
        <v>44870</v>
      </c>
      <c r="N1975" s="2">
        <v>44871</v>
      </c>
      <c r="O1975" t="s">
        <v>18</v>
      </c>
      <c r="P1975" t="s">
        <v>6854</v>
      </c>
      <c r="Q1975" t="s">
        <v>6855</v>
      </c>
      <c r="R1975" s="4" t="s">
        <v>4780</v>
      </c>
      <c r="S1975" s="11"/>
      <c r="T1975" s="6"/>
      <c r="V1975" s="6"/>
      <c r="X1975" s="6"/>
    </row>
    <row r="1976" spans="1:24" x14ac:dyDescent="0.2">
      <c r="A1976" s="1">
        <v>3000812457</v>
      </c>
      <c r="B1976" s="1">
        <v>1</v>
      </c>
      <c r="C1976" t="s">
        <v>4154</v>
      </c>
      <c r="D1976" t="s">
        <v>21</v>
      </c>
      <c r="E1976" t="s">
        <v>17</v>
      </c>
      <c r="F1976">
        <v>10</v>
      </c>
      <c r="H1976" s="1">
        <v>1</v>
      </c>
      <c r="I1976" t="s">
        <v>4880</v>
      </c>
      <c r="J1976">
        <v>11</v>
      </c>
      <c r="K1976" t="s">
        <v>21</v>
      </c>
      <c r="L1976">
        <v>1</v>
      </c>
      <c r="M1976" s="2">
        <v>44871</v>
      </c>
      <c r="N1976" s="2">
        <v>44872</v>
      </c>
      <c r="O1976" t="s">
        <v>18</v>
      </c>
      <c r="P1976" t="s">
        <v>6855</v>
      </c>
      <c r="Q1976" t="s">
        <v>6856</v>
      </c>
      <c r="R1976" s="4" t="s">
        <v>4780</v>
      </c>
      <c r="S1976" s="11"/>
      <c r="T1976" s="6">
        <v>30008124571</v>
      </c>
      <c r="V1976" s="6">
        <f>L1976</f>
        <v>1</v>
      </c>
      <c r="W1976" s="4" t="e">
        <v>#N/A</v>
      </c>
      <c r="X1976" s="6" t="e">
        <v>#N/A</v>
      </c>
    </row>
    <row r="1977" spans="1:24" x14ac:dyDescent="0.2">
      <c r="A1977" s="1">
        <v>3000798787</v>
      </c>
      <c r="B1977" s="1">
        <v>1</v>
      </c>
      <c r="C1977" t="s">
        <v>1449</v>
      </c>
      <c r="D1977" t="s">
        <v>275</v>
      </c>
      <c r="E1977" t="s">
        <v>1450</v>
      </c>
      <c r="F1977">
        <v>10</v>
      </c>
      <c r="H1977" s="1">
        <v>1</v>
      </c>
      <c r="I1977" t="s">
        <v>4880</v>
      </c>
      <c r="J1977">
        <v>11</v>
      </c>
      <c r="K1977" t="s">
        <v>275</v>
      </c>
      <c r="L1977">
        <v>1</v>
      </c>
      <c r="M1977" s="2">
        <v>44872</v>
      </c>
      <c r="N1977" s="2">
        <v>44873</v>
      </c>
      <c r="O1977" t="s">
        <v>18</v>
      </c>
      <c r="P1977" t="s">
        <v>6856</v>
      </c>
      <c r="Q1977" t="s">
        <v>6857</v>
      </c>
      <c r="R1977" s="4" t="s">
        <v>4780</v>
      </c>
      <c r="S1977" s="11"/>
      <c r="T1977" s="6">
        <v>30007987871</v>
      </c>
      <c r="V1977" s="6">
        <f>L1977</f>
        <v>1</v>
      </c>
      <c r="W1977" s="4" t="e">
        <v>#N/A</v>
      </c>
      <c r="X1977" s="6" t="e">
        <v>#N/A</v>
      </c>
    </row>
    <row r="1978" spans="1:24" x14ac:dyDescent="0.2">
      <c r="A1978" s="1">
        <v>3000802062</v>
      </c>
      <c r="B1978" s="1">
        <v>2</v>
      </c>
      <c r="C1978" t="s">
        <v>2146</v>
      </c>
      <c r="D1978" t="s">
        <v>21</v>
      </c>
      <c r="E1978" t="s">
        <v>17</v>
      </c>
      <c r="F1978">
        <v>10</v>
      </c>
      <c r="H1978" s="1">
        <v>1</v>
      </c>
      <c r="I1978" t="s">
        <v>4880</v>
      </c>
      <c r="J1978">
        <v>11</v>
      </c>
      <c r="K1978" t="s">
        <v>21</v>
      </c>
      <c r="L1978">
        <v>5</v>
      </c>
      <c r="M1978" s="2">
        <v>44873</v>
      </c>
      <c r="N1978" s="2">
        <v>44874</v>
      </c>
      <c r="O1978" t="s">
        <v>23</v>
      </c>
      <c r="P1978" t="s">
        <v>6857</v>
      </c>
      <c r="Q1978" t="s">
        <v>6858</v>
      </c>
      <c r="R1978" s="4" t="s">
        <v>4780</v>
      </c>
      <c r="S1978" s="11"/>
      <c r="T1978" s="6">
        <v>30008020622</v>
      </c>
      <c r="V1978" s="6">
        <f>L1978</f>
        <v>5</v>
      </c>
      <c r="W1978" s="4" t="e">
        <v>#N/A</v>
      </c>
      <c r="X1978" s="6" t="e">
        <v>#N/A</v>
      </c>
    </row>
    <row r="1979" spans="1:24" x14ac:dyDescent="0.2">
      <c r="A1979" s="1">
        <v>3000813551</v>
      </c>
      <c r="B1979" s="1">
        <v>1</v>
      </c>
      <c r="C1979" t="s">
        <v>4397</v>
      </c>
      <c r="D1979" t="s">
        <v>275</v>
      </c>
      <c r="E1979" t="s">
        <v>17</v>
      </c>
      <c r="F1979">
        <v>10</v>
      </c>
      <c r="H1979" s="1">
        <v>1</v>
      </c>
      <c r="I1979" t="s">
        <v>4880</v>
      </c>
      <c r="J1979">
        <v>11</v>
      </c>
      <c r="K1979" t="s">
        <v>275</v>
      </c>
      <c r="L1979">
        <v>1</v>
      </c>
      <c r="M1979" s="2">
        <v>44874</v>
      </c>
      <c r="N1979" s="2">
        <v>44875</v>
      </c>
      <c r="O1979" t="s">
        <v>18</v>
      </c>
      <c r="P1979" t="s">
        <v>6858</v>
      </c>
      <c r="Q1979" t="s">
        <v>6859</v>
      </c>
      <c r="R1979" s="4" t="s">
        <v>4780</v>
      </c>
      <c r="S1979" s="11"/>
      <c r="T1979" s="6">
        <v>30008135511</v>
      </c>
      <c r="V1979" s="6">
        <f>L1979</f>
        <v>1</v>
      </c>
      <c r="W1979" s="4" t="e">
        <v>#N/A</v>
      </c>
      <c r="X1979" s="6" t="e">
        <v>#N/A</v>
      </c>
    </row>
    <row r="1980" spans="1:24" x14ac:dyDescent="0.2">
      <c r="A1980" s="1">
        <v>3000804215</v>
      </c>
      <c r="B1980" s="1">
        <v>8</v>
      </c>
      <c r="C1980" t="s">
        <v>2633</v>
      </c>
      <c r="D1980" t="s">
        <v>21</v>
      </c>
      <c r="E1980" t="s">
        <v>17</v>
      </c>
      <c r="F1980">
        <v>10</v>
      </c>
      <c r="H1980" s="1">
        <v>1</v>
      </c>
      <c r="I1980" t="s">
        <v>4880</v>
      </c>
      <c r="J1980">
        <v>11</v>
      </c>
      <c r="K1980" t="s">
        <v>21</v>
      </c>
      <c r="L1980">
        <v>1</v>
      </c>
      <c r="M1980" s="2">
        <v>44875</v>
      </c>
      <c r="N1980" s="2">
        <v>44876</v>
      </c>
      <c r="O1980" t="s">
        <v>18</v>
      </c>
      <c r="P1980" t="s">
        <v>6859</v>
      </c>
      <c r="Q1980" t="s">
        <v>6860</v>
      </c>
      <c r="R1980" s="4" t="s">
        <v>4780</v>
      </c>
      <c r="S1980" s="11"/>
      <c r="T1980" s="6"/>
      <c r="V1980" s="6"/>
      <c r="X1980" s="6"/>
    </row>
    <row r="1981" spans="1:24" x14ac:dyDescent="0.2">
      <c r="A1981" s="1">
        <v>3000804215</v>
      </c>
      <c r="B1981" s="1">
        <v>9</v>
      </c>
      <c r="C1981" t="s">
        <v>2634</v>
      </c>
      <c r="D1981" t="s">
        <v>21</v>
      </c>
      <c r="E1981" t="s">
        <v>17</v>
      </c>
      <c r="F1981">
        <v>10</v>
      </c>
      <c r="H1981" s="1">
        <v>1</v>
      </c>
      <c r="I1981" t="s">
        <v>4880</v>
      </c>
      <c r="J1981">
        <v>11</v>
      </c>
      <c r="K1981" t="s">
        <v>21</v>
      </c>
      <c r="L1981">
        <v>100</v>
      </c>
      <c r="M1981" s="2">
        <v>44876</v>
      </c>
      <c r="N1981" s="2">
        <v>44877</v>
      </c>
      <c r="O1981" t="s">
        <v>18</v>
      </c>
      <c r="P1981" t="s">
        <v>6860</v>
      </c>
      <c r="Q1981" t="s">
        <v>6861</v>
      </c>
      <c r="R1981" s="4" t="s">
        <v>4780</v>
      </c>
      <c r="S1981" s="11"/>
      <c r="T1981" s="6"/>
      <c r="V1981" s="6"/>
      <c r="X1981" s="6"/>
    </row>
    <row r="1982" spans="1:24" x14ac:dyDescent="0.2">
      <c r="A1982" s="1">
        <v>3000804215</v>
      </c>
      <c r="B1982" s="1">
        <v>10</v>
      </c>
      <c r="C1982" t="s">
        <v>2635</v>
      </c>
      <c r="D1982" t="s">
        <v>21</v>
      </c>
      <c r="E1982" t="s">
        <v>17</v>
      </c>
      <c r="F1982">
        <v>10</v>
      </c>
      <c r="H1982" s="1">
        <v>1</v>
      </c>
      <c r="I1982" t="s">
        <v>4880</v>
      </c>
      <c r="J1982">
        <v>11</v>
      </c>
      <c r="K1982" t="s">
        <v>21</v>
      </c>
      <c r="L1982">
        <v>2</v>
      </c>
      <c r="M1982" s="2">
        <v>44877</v>
      </c>
      <c r="N1982" s="2">
        <v>44878</v>
      </c>
      <c r="O1982" t="s">
        <v>18</v>
      </c>
      <c r="P1982" t="s">
        <v>6861</v>
      </c>
      <c r="Q1982" t="s">
        <v>6862</v>
      </c>
      <c r="R1982" s="4" t="s">
        <v>4780</v>
      </c>
      <c r="S1982" s="11"/>
      <c r="T1982" s="6"/>
      <c r="V1982" s="6"/>
      <c r="X1982" s="6"/>
    </row>
    <row r="1983" spans="1:24" x14ac:dyDescent="0.2">
      <c r="A1983" s="1">
        <v>3000804232</v>
      </c>
      <c r="B1983" s="1">
        <v>1</v>
      </c>
      <c r="C1983" t="s">
        <v>2636</v>
      </c>
      <c r="D1983" t="s">
        <v>21</v>
      </c>
      <c r="E1983" t="s">
        <v>17</v>
      </c>
      <c r="F1983">
        <v>10</v>
      </c>
      <c r="H1983" s="1">
        <v>1</v>
      </c>
      <c r="I1983" t="s">
        <v>4880</v>
      </c>
      <c r="J1983">
        <v>11</v>
      </c>
      <c r="K1983" t="s">
        <v>21</v>
      </c>
      <c r="L1983">
        <v>3</v>
      </c>
      <c r="M1983" s="2">
        <v>44878</v>
      </c>
      <c r="N1983" s="2">
        <v>44879</v>
      </c>
      <c r="O1983" t="s">
        <v>23</v>
      </c>
      <c r="P1983" t="s">
        <v>6862</v>
      </c>
      <c r="Q1983" t="s">
        <v>6863</v>
      </c>
      <c r="R1983" s="4" t="s">
        <v>4780</v>
      </c>
      <c r="S1983" s="11"/>
      <c r="T1983" s="6"/>
      <c r="V1983" s="6"/>
      <c r="X1983" s="6"/>
    </row>
    <row r="1984" spans="1:24" x14ac:dyDescent="0.2">
      <c r="A1984" s="1">
        <v>3000804233</v>
      </c>
      <c r="B1984" s="1">
        <v>1</v>
      </c>
      <c r="C1984" t="s">
        <v>2637</v>
      </c>
      <c r="D1984" t="s">
        <v>21</v>
      </c>
      <c r="E1984" t="s">
        <v>17</v>
      </c>
      <c r="F1984">
        <v>10</v>
      </c>
      <c r="H1984" s="1">
        <v>1</v>
      </c>
      <c r="I1984" t="s">
        <v>4880</v>
      </c>
      <c r="J1984">
        <v>11</v>
      </c>
      <c r="K1984" t="s">
        <v>21</v>
      </c>
      <c r="L1984">
        <v>1</v>
      </c>
      <c r="M1984" s="2">
        <v>44879</v>
      </c>
      <c r="N1984" s="2">
        <v>44880</v>
      </c>
      <c r="O1984" t="s">
        <v>23</v>
      </c>
      <c r="P1984" t="s">
        <v>6863</v>
      </c>
      <c r="Q1984" t="s">
        <v>6864</v>
      </c>
      <c r="R1984" s="4" t="s">
        <v>4780</v>
      </c>
      <c r="S1984" s="11"/>
      <c r="T1984" s="6"/>
      <c r="V1984" s="6"/>
      <c r="X1984" s="6"/>
    </row>
    <row r="1985" spans="1:24" x14ac:dyDescent="0.2">
      <c r="A1985" s="1">
        <v>3000804233</v>
      </c>
      <c r="B1985" s="1">
        <v>2</v>
      </c>
      <c r="C1985" t="s">
        <v>2638</v>
      </c>
      <c r="D1985" t="s">
        <v>21</v>
      </c>
      <c r="E1985" t="s">
        <v>17</v>
      </c>
      <c r="F1985">
        <v>10</v>
      </c>
      <c r="H1985" s="1">
        <v>1</v>
      </c>
      <c r="I1985" t="s">
        <v>4880</v>
      </c>
      <c r="J1985">
        <v>11</v>
      </c>
      <c r="K1985" t="s">
        <v>21</v>
      </c>
      <c r="L1985">
        <v>1</v>
      </c>
      <c r="M1985" s="2">
        <v>44880</v>
      </c>
      <c r="N1985" s="2">
        <v>44881</v>
      </c>
      <c r="O1985" t="s">
        <v>23</v>
      </c>
      <c r="P1985" t="s">
        <v>6864</v>
      </c>
      <c r="Q1985" t="s">
        <v>6865</v>
      </c>
      <c r="R1985" s="4" t="s">
        <v>4780</v>
      </c>
      <c r="S1985" s="11"/>
      <c r="T1985" s="6"/>
      <c r="V1985" s="6"/>
      <c r="X1985" s="6"/>
    </row>
    <row r="1986" spans="1:24" x14ac:dyDescent="0.2">
      <c r="A1986" s="1">
        <v>3000805478</v>
      </c>
      <c r="B1986" s="1">
        <v>1</v>
      </c>
      <c r="C1986" t="s">
        <v>2849</v>
      </c>
      <c r="D1986" t="s">
        <v>39</v>
      </c>
      <c r="E1986" t="s">
        <v>17</v>
      </c>
      <c r="F1986">
        <v>10</v>
      </c>
      <c r="H1986" s="1">
        <v>1</v>
      </c>
      <c r="I1986" t="s">
        <v>4880</v>
      </c>
      <c r="J1986">
        <v>11</v>
      </c>
      <c r="K1986" t="s">
        <v>39</v>
      </c>
      <c r="L1986">
        <v>1</v>
      </c>
      <c r="M1986" s="2">
        <v>44881</v>
      </c>
      <c r="N1986" s="2">
        <v>44882</v>
      </c>
      <c r="O1986" t="s">
        <v>23</v>
      </c>
      <c r="P1986" t="s">
        <v>6865</v>
      </c>
      <c r="Q1986" t="s">
        <v>6866</v>
      </c>
      <c r="R1986" s="4" t="s">
        <v>4780</v>
      </c>
      <c r="S1986" s="11"/>
      <c r="T1986" s="6">
        <v>30008054781</v>
      </c>
      <c r="V1986" s="6">
        <f>L1986</f>
        <v>1</v>
      </c>
      <c r="W1986" s="4" t="e">
        <v>#N/A</v>
      </c>
      <c r="X1986" s="6" t="e">
        <v>#N/A</v>
      </c>
    </row>
    <row r="1987" spans="1:24" x14ac:dyDescent="0.2">
      <c r="A1987" s="1">
        <v>3000804233</v>
      </c>
      <c r="B1987" s="1">
        <v>4</v>
      </c>
      <c r="C1987" t="s">
        <v>2640</v>
      </c>
      <c r="D1987" t="s">
        <v>21</v>
      </c>
      <c r="E1987" t="s">
        <v>17</v>
      </c>
      <c r="F1987">
        <v>10</v>
      </c>
      <c r="H1987" s="1">
        <v>1</v>
      </c>
      <c r="I1987" t="s">
        <v>4880</v>
      </c>
      <c r="J1987">
        <v>11</v>
      </c>
      <c r="K1987" t="s">
        <v>21</v>
      </c>
      <c r="L1987">
        <v>1</v>
      </c>
      <c r="M1987" s="2">
        <v>44882</v>
      </c>
      <c r="N1987" s="2">
        <v>44883</v>
      </c>
      <c r="O1987" t="s">
        <v>23</v>
      </c>
      <c r="P1987" t="s">
        <v>6866</v>
      </c>
      <c r="Q1987" t="s">
        <v>6867</v>
      </c>
      <c r="R1987" s="4" t="s">
        <v>4780</v>
      </c>
      <c r="S1987" s="11"/>
      <c r="T1987" s="6"/>
      <c r="V1987" s="6"/>
      <c r="X1987" s="6"/>
    </row>
    <row r="1988" spans="1:24" x14ac:dyDescent="0.2">
      <c r="A1988" s="1">
        <v>3000802188</v>
      </c>
      <c r="B1988" s="1">
        <v>2</v>
      </c>
      <c r="C1988" t="s">
        <v>2191</v>
      </c>
      <c r="D1988" t="s">
        <v>22</v>
      </c>
      <c r="E1988" t="s">
        <v>2192</v>
      </c>
      <c r="F1988">
        <v>10</v>
      </c>
      <c r="H1988" s="1">
        <v>1</v>
      </c>
      <c r="I1988" t="s">
        <v>4880</v>
      </c>
      <c r="J1988">
        <v>11</v>
      </c>
      <c r="K1988" t="s">
        <v>22</v>
      </c>
      <c r="L1988">
        <v>2</v>
      </c>
      <c r="M1988" s="2">
        <v>44883</v>
      </c>
      <c r="N1988" s="2">
        <v>44884</v>
      </c>
      <c r="O1988" t="s">
        <v>18</v>
      </c>
      <c r="P1988" t="s">
        <v>6867</v>
      </c>
      <c r="Q1988" t="s">
        <v>6868</v>
      </c>
      <c r="R1988" s="4" t="s">
        <v>4780</v>
      </c>
      <c r="S1988" s="11"/>
      <c r="T1988" s="6">
        <v>30008021882</v>
      </c>
      <c r="V1988" s="6">
        <f>L1988</f>
        <v>2</v>
      </c>
      <c r="W1988" s="4" t="e">
        <v>#N/A</v>
      </c>
      <c r="X1988" s="6" t="e">
        <v>#N/A</v>
      </c>
    </row>
    <row r="1989" spans="1:24" x14ac:dyDescent="0.2">
      <c r="A1989" s="1">
        <v>3000804234</v>
      </c>
      <c r="B1989" s="1">
        <v>1</v>
      </c>
      <c r="C1989" t="s">
        <v>2642</v>
      </c>
      <c r="D1989" t="s">
        <v>21</v>
      </c>
      <c r="E1989" t="s">
        <v>322</v>
      </c>
      <c r="F1989">
        <v>10</v>
      </c>
      <c r="H1989" s="1">
        <v>1</v>
      </c>
      <c r="I1989" t="s">
        <v>4880</v>
      </c>
      <c r="J1989">
        <v>11</v>
      </c>
      <c r="K1989" t="s">
        <v>21</v>
      </c>
      <c r="L1989">
        <v>1</v>
      </c>
      <c r="M1989" s="2">
        <v>44884</v>
      </c>
      <c r="N1989" s="2">
        <v>44885</v>
      </c>
      <c r="O1989" t="s">
        <v>23</v>
      </c>
      <c r="P1989" t="s">
        <v>6868</v>
      </c>
      <c r="Q1989" t="s">
        <v>6869</v>
      </c>
      <c r="R1989" s="4" t="s">
        <v>4780</v>
      </c>
      <c r="S1989" s="11"/>
      <c r="T1989" s="6"/>
      <c r="V1989" s="6"/>
      <c r="X1989" s="6"/>
    </row>
    <row r="1990" spans="1:24" x14ac:dyDescent="0.2">
      <c r="A1990" s="1">
        <v>3000804309</v>
      </c>
      <c r="B1990" s="1">
        <v>1</v>
      </c>
      <c r="C1990" t="s">
        <v>2643</v>
      </c>
      <c r="D1990" t="s">
        <v>21</v>
      </c>
      <c r="E1990" t="s">
        <v>17</v>
      </c>
      <c r="F1990">
        <v>10</v>
      </c>
      <c r="H1990" s="1">
        <v>1</v>
      </c>
      <c r="I1990" t="s">
        <v>4880</v>
      </c>
      <c r="J1990">
        <v>11</v>
      </c>
      <c r="K1990" t="s">
        <v>21</v>
      </c>
      <c r="L1990">
        <v>1</v>
      </c>
      <c r="M1990" s="2">
        <v>44885</v>
      </c>
      <c r="N1990" s="2">
        <v>44886</v>
      </c>
      <c r="O1990" t="s">
        <v>18</v>
      </c>
      <c r="P1990" t="s">
        <v>6869</v>
      </c>
      <c r="Q1990" t="s">
        <v>6870</v>
      </c>
      <c r="R1990" s="4" t="s">
        <v>4780</v>
      </c>
      <c r="S1990" s="11"/>
      <c r="T1990" s="6"/>
      <c r="V1990" s="6"/>
      <c r="X1990" s="6"/>
    </row>
    <row r="1991" spans="1:24" x14ac:dyDescent="0.2">
      <c r="A1991" s="1">
        <v>3000808329</v>
      </c>
      <c r="B1991" s="1">
        <v>1</v>
      </c>
      <c r="C1991" t="s">
        <v>3343</v>
      </c>
      <c r="D1991" t="s">
        <v>21</v>
      </c>
      <c r="E1991" t="s">
        <v>17</v>
      </c>
      <c r="F1991">
        <v>10</v>
      </c>
      <c r="H1991" s="1">
        <v>1</v>
      </c>
      <c r="I1991" t="s">
        <v>4880</v>
      </c>
      <c r="J1991">
        <v>11</v>
      </c>
      <c r="K1991" t="s">
        <v>21</v>
      </c>
      <c r="L1991">
        <v>1</v>
      </c>
      <c r="M1991" s="2">
        <v>44886</v>
      </c>
      <c r="N1991" s="2">
        <v>44887</v>
      </c>
      <c r="O1991" t="s">
        <v>18</v>
      </c>
      <c r="P1991" t="s">
        <v>6870</v>
      </c>
      <c r="Q1991" t="s">
        <v>6871</v>
      </c>
      <c r="R1991" s="4" t="s">
        <v>4780</v>
      </c>
      <c r="S1991" s="11"/>
      <c r="T1991" s="6">
        <v>30008083291</v>
      </c>
      <c r="V1991" s="6">
        <f t="shared" ref="V1991:V1997" si="72">L1991</f>
        <v>1</v>
      </c>
      <c r="W1991" s="4" t="e">
        <v>#N/A</v>
      </c>
      <c r="X1991" s="6" t="e">
        <v>#N/A</v>
      </c>
    </row>
    <row r="1992" spans="1:24" x14ac:dyDescent="0.2">
      <c r="A1992" s="1">
        <v>3000803320</v>
      </c>
      <c r="B1992" s="1">
        <v>7</v>
      </c>
      <c r="C1992" t="s">
        <v>2475</v>
      </c>
      <c r="D1992" t="s">
        <v>54</v>
      </c>
      <c r="E1992" t="s">
        <v>17</v>
      </c>
      <c r="F1992">
        <v>10</v>
      </c>
      <c r="H1992" s="1">
        <v>1</v>
      </c>
      <c r="I1992" t="s">
        <v>4880</v>
      </c>
      <c r="J1992">
        <v>11</v>
      </c>
      <c r="K1992" t="s">
        <v>54</v>
      </c>
      <c r="L1992">
        <v>2</v>
      </c>
      <c r="M1992" s="2">
        <v>44887</v>
      </c>
      <c r="N1992" s="2">
        <v>44888</v>
      </c>
      <c r="O1992" t="s">
        <v>18</v>
      </c>
      <c r="P1992" t="s">
        <v>6871</v>
      </c>
      <c r="Q1992" t="s">
        <v>6872</v>
      </c>
      <c r="R1992" s="4" t="s">
        <v>4780</v>
      </c>
      <c r="S1992" s="11"/>
      <c r="T1992" s="6">
        <v>30008033207</v>
      </c>
      <c r="V1992" s="6">
        <f t="shared" si="72"/>
        <v>2</v>
      </c>
      <c r="W1992" s="4" t="e">
        <v>#N/A</v>
      </c>
      <c r="X1992" s="6" t="e">
        <v>#N/A</v>
      </c>
    </row>
    <row r="1993" spans="1:24" x14ac:dyDescent="0.2">
      <c r="A1993" s="1">
        <v>3000808471</v>
      </c>
      <c r="B1993" s="1">
        <v>1</v>
      </c>
      <c r="C1993" t="s">
        <v>784</v>
      </c>
      <c r="D1993" t="s">
        <v>83</v>
      </c>
      <c r="E1993" t="s">
        <v>17</v>
      </c>
      <c r="F1993">
        <v>10</v>
      </c>
      <c r="H1993" s="1">
        <v>1</v>
      </c>
      <c r="I1993" t="s">
        <v>4880</v>
      </c>
      <c r="J1993">
        <v>11</v>
      </c>
      <c r="K1993" t="s">
        <v>83</v>
      </c>
      <c r="L1993">
        <v>20</v>
      </c>
      <c r="M1993" s="2">
        <v>44888</v>
      </c>
      <c r="N1993" s="2">
        <v>44889</v>
      </c>
      <c r="O1993" t="s">
        <v>18</v>
      </c>
      <c r="P1993" t="s">
        <v>6872</v>
      </c>
      <c r="Q1993" t="s">
        <v>6873</v>
      </c>
      <c r="R1993" s="4" t="s">
        <v>4802</v>
      </c>
      <c r="S1993" s="11"/>
      <c r="T1993" s="6">
        <v>30008084711</v>
      </c>
      <c r="V1993" s="6">
        <f t="shared" si="72"/>
        <v>20</v>
      </c>
      <c r="W1993" s="4" t="e">
        <v>#N/A</v>
      </c>
      <c r="X1993" s="6" t="e">
        <v>#N/A</v>
      </c>
    </row>
    <row r="1994" spans="1:24" x14ac:dyDescent="0.2">
      <c r="A1994" s="1">
        <v>3000803596</v>
      </c>
      <c r="B1994" s="1">
        <v>1</v>
      </c>
      <c r="C1994" t="s">
        <v>2503</v>
      </c>
      <c r="D1994" t="s">
        <v>275</v>
      </c>
      <c r="E1994" t="s">
        <v>17</v>
      </c>
      <c r="F1994">
        <v>10</v>
      </c>
      <c r="H1994" s="1">
        <v>1</v>
      </c>
      <c r="I1994" t="s">
        <v>4880</v>
      </c>
      <c r="J1994">
        <v>11</v>
      </c>
      <c r="K1994" t="s">
        <v>275</v>
      </c>
      <c r="L1994">
        <v>1</v>
      </c>
      <c r="M1994" s="2">
        <v>44889</v>
      </c>
      <c r="N1994" s="2">
        <v>44890</v>
      </c>
      <c r="O1994" t="s">
        <v>23</v>
      </c>
      <c r="P1994" t="s">
        <v>6873</v>
      </c>
      <c r="Q1994" t="s">
        <v>6874</v>
      </c>
      <c r="R1994" s="4" t="s">
        <v>4780</v>
      </c>
      <c r="S1994" s="11"/>
      <c r="T1994" s="6">
        <v>30008035961</v>
      </c>
      <c r="V1994" s="6">
        <f t="shared" si="72"/>
        <v>1</v>
      </c>
      <c r="W1994" s="4" t="e">
        <v>#N/A</v>
      </c>
      <c r="X1994" s="6" t="e">
        <v>#N/A</v>
      </c>
    </row>
    <row r="1995" spans="1:24" x14ac:dyDescent="0.2">
      <c r="A1995" s="1">
        <v>3000804321</v>
      </c>
      <c r="B1995" s="1">
        <v>2</v>
      </c>
      <c r="C1995" t="s">
        <v>2645</v>
      </c>
      <c r="D1995" t="s">
        <v>21</v>
      </c>
      <c r="E1995" t="s">
        <v>17</v>
      </c>
      <c r="F1995">
        <v>10</v>
      </c>
      <c r="H1995" s="1">
        <v>1</v>
      </c>
      <c r="I1995" t="s">
        <v>4880</v>
      </c>
      <c r="J1995">
        <v>11</v>
      </c>
      <c r="K1995" t="s">
        <v>21</v>
      </c>
      <c r="L1995">
        <v>2</v>
      </c>
      <c r="M1995" s="2">
        <v>44890</v>
      </c>
      <c r="N1995" s="2">
        <v>44891</v>
      </c>
      <c r="O1995" t="s">
        <v>18</v>
      </c>
      <c r="P1995" t="s">
        <v>6874</v>
      </c>
      <c r="Q1995" t="s">
        <v>6875</v>
      </c>
      <c r="R1995" s="4" t="s">
        <v>4780</v>
      </c>
      <c r="S1995" s="11"/>
      <c r="T1995" s="6">
        <v>30008043212</v>
      </c>
      <c r="V1995" s="6">
        <f t="shared" si="72"/>
        <v>2</v>
      </c>
      <c r="W1995" s="4" t="e">
        <v>#N/A</v>
      </c>
      <c r="X1995" s="6" t="e">
        <v>#N/A</v>
      </c>
    </row>
    <row r="1996" spans="1:24" x14ac:dyDescent="0.2">
      <c r="A1996" s="1">
        <v>3000804337</v>
      </c>
      <c r="B1996" s="1">
        <v>1</v>
      </c>
      <c r="C1996" t="s">
        <v>490</v>
      </c>
      <c r="D1996" t="s">
        <v>21</v>
      </c>
      <c r="E1996" t="s">
        <v>286</v>
      </c>
      <c r="F1996">
        <v>10</v>
      </c>
      <c r="H1996" s="1">
        <v>1</v>
      </c>
      <c r="I1996" t="s">
        <v>4880</v>
      </c>
      <c r="J1996">
        <v>11</v>
      </c>
      <c r="K1996" t="s">
        <v>21</v>
      </c>
      <c r="L1996">
        <v>60</v>
      </c>
      <c r="M1996" s="2">
        <v>44891</v>
      </c>
      <c r="N1996" s="2">
        <v>44892</v>
      </c>
      <c r="O1996" t="s">
        <v>18</v>
      </c>
      <c r="P1996" t="s">
        <v>6875</v>
      </c>
      <c r="Q1996" t="s">
        <v>6876</v>
      </c>
      <c r="R1996" s="10" t="s">
        <v>4804</v>
      </c>
      <c r="S1996" s="11"/>
      <c r="T1996" s="6">
        <v>30008043371</v>
      </c>
      <c r="V1996" s="6">
        <f t="shared" si="72"/>
        <v>60</v>
      </c>
      <c r="W1996" s="6">
        <v>30008043371</v>
      </c>
      <c r="X1996" s="6">
        <v>90</v>
      </c>
    </row>
    <row r="1997" spans="1:24" x14ac:dyDescent="0.2">
      <c r="A1997" s="1">
        <v>3000804321</v>
      </c>
      <c r="B1997" s="1">
        <v>3</v>
      </c>
      <c r="C1997" t="s">
        <v>2646</v>
      </c>
      <c r="D1997" t="s">
        <v>21</v>
      </c>
      <c r="E1997" t="s">
        <v>17</v>
      </c>
      <c r="F1997">
        <v>10</v>
      </c>
      <c r="H1997" s="1">
        <v>1</v>
      </c>
      <c r="I1997" t="s">
        <v>4880</v>
      </c>
      <c r="J1997">
        <v>11</v>
      </c>
      <c r="K1997" t="s">
        <v>21</v>
      </c>
      <c r="L1997">
        <v>2</v>
      </c>
      <c r="M1997" s="2">
        <v>44892</v>
      </c>
      <c r="N1997" s="2">
        <v>44893</v>
      </c>
      <c r="O1997" t="s">
        <v>18</v>
      </c>
      <c r="P1997" t="s">
        <v>6876</v>
      </c>
      <c r="Q1997" t="s">
        <v>6877</v>
      </c>
      <c r="R1997" s="4" t="s">
        <v>4780</v>
      </c>
      <c r="S1997" s="11"/>
      <c r="T1997" s="6">
        <v>30008043213</v>
      </c>
      <c r="V1997" s="6">
        <f t="shared" si="72"/>
        <v>2</v>
      </c>
      <c r="W1997" s="4" t="e">
        <v>#N/A</v>
      </c>
      <c r="X1997" s="6" t="e">
        <v>#N/A</v>
      </c>
    </row>
    <row r="1998" spans="1:24" x14ac:dyDescent="0.2">
      <c r="A1998" s="1">
        <v>3000804337</v>
      </c>
      <c r="B1998" s="1">
        <v>5</v>
      </c>
      <c r="C1998" t="s">
        <v>1800</v>
      </c>
      <c r="D1998" t="s">
        <v>21</v>
      </c>
      <c r="E1998" t="s">
        <v>288</v>
      </c>
      <c r="F1998">
        <v>10</v>
      </c>
      <c r="H1998" s="1">
        <v>1</v>
      </c>
      <c r="I1998" t="s">
        <v>4880</v>
      </c>
      <c r="J1998">
        <v>11</v>
      </c>
      <c r="K1998" t="s">
        <v>21</v>
      </c>
      <c r="L1998">
        <v>90</v>
      </c>
      <c r="M1998" s="2">
        <v>44893</v>
      </c>
      <c r="N1998" s="2">
        <v>44894</v>
      </c>
      <c r="O1998" t="s">
        <v>18</v>
      </c>
      <c r="P1998" t="s">
        <v>6877</v>
      </c>
      <c r="Q1998" t="s">
        <v>6878</v>
      </c>
      <c r="R1998" s="4" t="s">
        <v>4780</v>
      </c>
      <c r="S1998" s="11"/>
      <c r="T1998" s="6"/>
      <c r="V1998" s="6"/>
      <c r="X1998" s="6"/>
    </row>
    <row r="1999" spans="1:24" x14ac:dyDescent="0.2">
      <c r="A1999" s="1">
        <v>3000804338</v>
      </c>
      <c r="B1999" s="1">
        <v>1</v>
      </c>
      <c r="C1999" t="s">
        <v>923</v>
      </c>
      <c r="D1999" t="s">
        <v>28</v>
      </c>
      <c r="E1999" t="s">
        <v>620</v>
      </c>
      <c r="F1999">
        <v>10</v>
      </c>
      <c r="H1999" s="1">
        <v>1</v>
      </c>
      <c r="I1999" t="s">
        <v>4880</v>
      </c>
      <c r="J1999">
        <v>11</v>
      </c>
      <c r="K1999" t="s">
        <v>28</v>
      </c>
      <c r="L1999">
        <v>30</v>
      </c>
      <c r="M1999" s="2">
        <v>44894</v>
      </c>
      <c r="N1999" s="2">
        <v>44895</v>
      </c>
      <c r="O1999" t="s">
        <v>18</v>
      </c>
      <c r="P1999" t="s">
        <v>6878</v>
      </c>
      <c r="Q1999" t="s">
        <v>6879</v>
      </c>
      <c r="R1999" s="10" t="s">
        <v>4804</v>
      </c>
      <c r="S1999" s="11"/>
      <c r="T1999" s="6">
        <v>30008043381</v>
      </c>
      <c r="V1999" s="6">
        <f>L1999</f>
        <v>30</v>
      </c>
      <c r="W1999" s="6">
        <v>30008043381</v>
      </c>
      <c r="X1999" s="6">
        <v>30</v>
      </c>
    </row>
    <row r="2000" spans="1:24" x14ac:dyDescent="0.2">
      <c r="A2000" s="1">
        <v>3000804338</v>
      </c>
      <c r="B2000" s="1">
        <v>2</v>
      </c>
      <c r="C2000" t="s">
        <v>924</v>
      </c>
      <c r="D2000" t="s">
        <v>21</v>
      </c>
      <c r="E2000" t="s">
        <v>245</v>
      </c>
      <c r="F2000">
        <v>10</v>
      </c>
      <c r="H2000" s="1">
        <v>1</v>
      </c>
      <c r="I2000" t="s">
        <v>4880</v>
      </c>
      <c r="J2000">
        <v>11</v>
      </c>
      <c r="K2000" t="s">
        <v>21</v>
      </c>
      <c r="L2000">
        <v>30</v>
      </c>
      <c r="M2000" s="2">
        <v>44895</v>
      </c>
      <c r="N2000" s="2">
        <v>44896</v>
      </c>
      <c r="O2000" t="s">
        <v>18</v>
      </c>
      <c r="P2000" t="s">
        <v>6879</v>
      </c>
      <c r="Q2000" t="s">
        <v>6880</v>
      </c>
      <c r="R2000" s="4" t="s">
        <v>4780</v>
      </c>
      <c r="S2000" s="11"/>
      <c r="T2000" s="6"/>
      <c r="V2000" s="6"/>
      <c r="X2000" s="6"/>
    </row>
    <row r="2001" spans="1:24" x14ac:dyDescent="0.2">
      <c r="A2001" s="1">
        <v>3000804339</v>
      </c>
      <c r="B2001" s="1">
        <v>1</v>
      </c>
      <c r="C2001" t="s">
        <v>490</v>
      </c>
      <c r="D2001" t="s">
        <v>21</v>
      </c>
      <c r="E2001" t="s">
        <v>286</v>
      </c>
      <c r="F2001">
        <v>10</v>
      </c>
      <c r="H2001" s="1">
        <v>1</v>
      </c>
      <c r="I2001" t="s">
        <v>4880</v>
      </c>
      <c r="J2001">
        <v>11</v>
      </c>
      <c r="K2001" t="s">
        <v>21</v>
      </c>
      <c r="L2001">
        <v>20</v>
      </c>
      <c r="M2001" s="2">
        <v>44896</v>
      </c>
      <c r="N2001" s="2">
        <v>44897</v>
      </c>
      <c r="O2001" t="s">
        <v>18</v>
      </c>
      <c r="P2001" t="s">
        <v>6880</v>
      </c>
      <c r="Q2001" t="s">
        <v>6881</v>
      </c>
      <c r="R2001" s="10" t="s">
        <v>4804</v>
      </c>
      <c r="S2001" s="11"/>
      <c r="T2001" s="6">
        <v>30008043391</v>
      </c>
      <c r="V2001" s="6">
        <f>L2001</f>
        <v>20</v>
      </c>
      <c r="W2001" s="6">
        <v>30008043391</v>
      </c>
      <c r="X2001" s="6">
        <v>20</v>
      </c>
    </row>
    <row r="2002" spans="1:24" x14ac:dyDescent="0.2">
      <c r="A2002" s="1">
        <v>3000804339</v>
      </c>
      <c r="B2002" s="1">
        <v>3</v>
      </c>
      <c r="C2002" t="s">
        <v>1073</v>
      </c>
      <c r="D2002" t="s">
        <v>21</v>
      </c>
      <c r="E2002" t="s">
        <v>287</v>
      </c>
      <c r="F2002">
        <v>10</v>
      </c>
      <c r="H2002" s="1">
        <v>1</v>
      </c>
      <c r="I2002" t="s">
        <v>4880</v>
      </c>
      <c r="J2002">
        <v>11</v>
      </c>
      <c r="K2002" t="s">
        <v>21</v>
      </c>
      <c r="L2002">
        <v>20</v>
      </c>
      <c r="M2002" s="2">
        <v>44897</v>
      </c>
      <c r="N2002" s="2">
        <v>44898</v>
      </c>
      <c r="O2002" t="s">
        <v>18</v>
      </c>
      <c r="P2002" t="s">
        <v>6881</v>
      </c>
      <c r="Q2002" t="s">
        <v>6882</v>
      </c>
      <c r="R2002" s="10" t="s">
        <v>4804</v>
      </c>
      <c r="S2002" s="11"/>
      <c r="T2002" s="6">
        <v>30008043393</v>
      </c>
      <c r="V2002" s="6">
        <f>L2002</f>
        <v>20</v>
      </c>
      <c r="W2002" s="6">
        <v>30008043393</v>
      </c>
      <c r="X2002" s="6">
        <v>20</v>
      </c>
    </row>
    <row r="2003" spans="1:24" x14ac:dyDescent="0.2">
      <c r="A2003" s="1">
        <v>3000804339</v>
      </c>
      <c r="B2003" s="1">
        <v>5</v>
      </c>
      <c r="C2003" t="s">
        <v>1800</v>
      </c>
      <c r="D2003" t="s">
        <v>21</v>
      </c>
      <c r="E2003" t="s">
        <v>288</v>
      </c>
      <c r="F2003">
        <v>10</v>
      </c>
      <c r="H2003" s="1">
        <v>1</v>
      </c>
      <c r="I2003" t="s">
        <v>4880</v>
      </c>
      <c r="J2003">
        <v>11</v>
      </c>
      <c r="K2003" t="s">
        <v>21</v>
      </c>
      <c r="L2003">
        <v>40</v>
      </c>
      <c r="M2003" s="2">
        <v>44898</v>
      </c>
      <c r="N2003" s="2">
        <v>44899</v>
      </c>
      <c r="O2003" t="s">
        <v>18</v>
      </c>
      <c r="P2003" t="s">
        <v>6882</v>
      </c>
      <c r="Q2003" t="s">
        <v>6883</v>
      </c>
      <c r="R2003" s="4" t="s">
        <v>4780</v>
      </c>
      <c r="S2003" s="11"/>
      <c r="T2003" s="6"/>
      <c r="V2003" s="6"/>
      <c r="X2003" s="6"/>
    </row>
    <row r="2004" spans="1:24" x14ac:dyDescent="0.2">
      <c r="A2004" s="1">
        <v>3000804340</v>
      </c>
      <c r="B2004" s="1">
        <v>1</v>
      </c>
      <c r="C2004" t="s">
        <v>1750</v>
      </c>
      <c r="D2004" t="s">
        <v>28</v>
      </c>
      <c r="E2004" t="s">
        <v>57</v>
      </c>
      <c r="F2004">
        <v>10</v>
      </c>
      <c r="H2004" s="1">
        <v>1</v>
      </c>
      <c r="I2004" t="s">
        <v>4880</v>
      </c>
      <c r="J2004">
        <v>11</v>
      </c>
      <c r="K2004" t="s">
        <v>28</v>
      </c>
      <c r="L2004">
        <v>10</v>
      </c>
      <c r="M2004" s="2">
        <v>44899</v>
      </c>
      <c r="N2004" s="2">
        <v>44900</v>
      </c>
      <c r="O2004" t="s">
        <v>18</v>
      </c>
      <c r="P2004" t="s">
        <v>6883</v>
      </c>
      <c r="Q2004" t="s">
        <v>6884</v>
      </c>
      <c r="R2004" s="10" t="s">
        <v>4804</v>
      </c>
      <c r="S2004" s="11"/>
      <c r="T2004" s="6">
        <v>30008043401</v>
      </c>
      <c r="V2004" s="6">
        <f>L2004</f>
        <v>10</v>
      </c>
      <c r="W2004" s="6">
        <v>30008043401</v>
      </c>
      <c r="X2004" s="6">
        <v>10</v>
      </c>
    </row>
    <row r="2005" spans="1:24" x14ac:dyDescent="0.2">
      <c r="A2005" s="1">
        <v>3000804340</v>
      </c>
      <c r="B2005" s="1">
        <v>2</v>
      </c>
      <c r="C2005" t="s">
        <v>1750</v>
      </c>
      <c r="D2005" t="s">
        <v>28</v>
      </c>
      <c r="E2005" t="s">
        <v>57</v>
      </c>
      <c r="F2005">
        <v>10</v>
      </c>
      <c r="H2005" s="1">
        <v>1</v>
      </c>
      <c r="I2005" t="s">
        <v>4880</v>
      </c>
      <c r="J2005">
        <v>11</v>
      </c>
      <c r="K2005" t="s">
        <v>28</v>
      </c>
      <c r="L2005">
        <v>20</v>
      </c>
      <c r="M2005" s="2">
        <v>44900</v>
      </c>
      <c r="N2005" s="2">
        <v>44901</v>
      </c>
      <c r="O2005" t="s">
        <v>18</v>
      </c>
      <c r="P2005" t="s">
        <v>6884</v>
      </c>
      <c r="Q2005" t="s">
        <v>6885</v>
      </c>
      <c r="R2005" s="10" t="s">
        <v>4804</v>
      </c>
      <c r="S2005" s="11"/>
      <c r="T2005" s="6">
        <v>30008043402</v>
      </c>
      <c r="V2005" s="6">
        <f>L2005</f>
        <v>20</v>
      </c>
      <c r="W2005" s="6">
        <v>30008043402</v>
      </c>
      <c r="X2005" s="6">
        <v>20</v>
      </c>
    </row>
    <row r="2006" spans="1:24" x14ac:dyDescent="0.2">
      <c r="A2006" s="1">
        <v>3000804340</v>
      </c>
      <c r="B2006" s="1">
        <v>4</v>
      </c>
      <c r="C2006" t="s">
        <v>922</v>
      </c>
      <c r="D2006" t="s">
        <v>20</v>
      </c>
      <c r="E2006" t="s">
        <v>56</v>
      </c>
      <c r="F2006">
        <v>10</v>
      </c>
      <c r="H2006" s="1">
        <v>1</v>
      </c>
      <c r="I2006" t="s">
        <v>4880</v>
      </c>
      <c r="J2006">
        <v>11</v>
      </c>
      <c r="K2006" t="s">
        <v>20</v>
      </c>
      <c r="L2006">
        <v>30</v>
      </c>
      <c r="M2006" s="2">
        <v>44901</v>
      </c>
      <c r="N2006" s="2">
        <v>44902</v>
      </c>
      <c r="O2006" t="s">
        <v>18</v>
      </c>
      <c r="P2006" t="s">
        <v>6885</v>
      </c>
      <c r="Q2006" t="s">
        <v>6886</v>
      </c>
      <c r="R2006" s="4" t="s">
        <v>4780</v>
      </c>
      <c r="S2006" s="11"/>
      <c r="T2006" s="6"/>
      <c r="V2006" s="6"/>
      <c r="X2006" s="6"/>
    </row>
    <row r="2007" spans="1:24" x14ac:dyDescent="0.2">
      <c r="A2007" s="1">
        <v>3000804340</v>
      </c>
      <c r="B2007" s="1">
        <v>5</v>
      </c>
      <c r="C2007" t="s">
        <v>1751</v>
      </c>
      <c r="D2007" t="s">
        <v>21</v>
      </c>
      <c r="E2007" t="s">
        <v>62</v>
      </c>
      <c r="F2007">
        <v>10</v>
      </c>
      <c r="H2007" s="1">
        <v>1</v>
      </c>
      <c r="I2007" t="s">
        <v>4880</v>
      </c>
      <c r="J2007">
        <v>11</v>
      </c>
      <c r="K2007" t="s">
        <v>21</v>
      </c>
      <c r="L2007">
        <v>30</v>
      </c>
      <c r="M2007" s="2">
        <v>44902</v>
      </c>
      <c r="N2007" s="2">
        <v>44903</v>
      </c>
      <c r="O2007" t="s">
        <v>18</v>
      </c>
      <c r="P2007" t="s">
        <v>6886</v>
      </c>
      <c r="Q2007" t="s">
        <v>6887</v>
      </c>
      <c r="R2007" s="4" t="s">
        <v>4780</v>
      </c>
      <c r="S2007" s="11"/>
      <c r="T2007" s="6"/>
      <c r="V2007" s="6"/>
      <c r="X2007" s="6"/>
    </row>
    <row r="2008" spans="1:24" x14ac:dyDescent="0.2">
      <c r="A2008" s="1">
        <v>3000804351</v>
      </c>
      <c r="B2008" s="1">
        <v>1</v>
      </c>
      <c r="C2008" t="s">
        <v>2649</v>
      </c>
      <c r="D2008" t="s">
        <v>83</v>
      </c>
      <c r="E2008" t="s">
        <v>883</v>
      </c>
      <c r="F2008">
        <v>10</v>
      </c>
      <c r="H2008" s="1">
        <v>1</v>
      </c>
      <c r="I2008" t="s">
        <v>4880</v>
      </c>
      <c r="J2008">
        <v>11</v>
      </c>
      <c r="K2008" t="s">
        <v>83</v>
      </c>
      <c r="L2008">
        <v>1</v>
      </c>
      <c r="M2008" s="2">
        <v>44903</v>
      </c>
      <c r="N2008" s="2">
        <v>44904</v>
      </c>
      <c r="O2008" t="s">
        <v>18</v>
      </c>
      <c r="P2008" t="s">
        <v>6887</v>
      </c>
      <c r="Q2008" t="s">
        <v>6888</v>
      </c>
      <c r="R2008" s="4" t="s">
        <v>4780</v>
      </c>
      <c r="S2008" s="11"/>
      <c r="T2008" s="6"/>
      <c r="V2008" s="6"/>
      <c r="X2008" s="6"/>
    </row>
    <row r="2009" spans="1:24" x14ac:dyDescent="0.2">
      <c r="A2009" s="1">
        <v>3000804397</v>
      </c>
      <c r="B2009" s="1">
        <v>1</v>
      </c>
      <c r="C2009" t="s">
        <v>2650</v>
      </c>
      <c r="D2009" t="s">
        <v>21</v>
      </c>
      <c r="E2009" t="s">
        <v>17</v>
      </c>
      <c r="F2009">
        <v>10</v>
      </c>
      <c r="H2009" s="1">
        <v>1</v>
      </c>
      <c r="I2009" t="s">
        <v>4880</v>
      </c>
      <c r="J2009">
        <v>11</v>
      </c>
      <c r="K2009" t="s">
        <v>21</v>
      </c>
      <c r="L2009">
        <v>1</v>
      </c>
      <c r="M2009" s="2">
        <v>44904</v>
      </c>
      <c r="N2009" s="2">
        <v>44905</v>
      </c>
      <c r="O2009" t="s">
        <v>18</v>
      </c>
      <c r="P2009" t="s">
        <v>6888</v>
      </c>
      <c r="Q2009" t="s">
        <v>6889</v>
      </c>
      <c r="R2009" s="4" t="s">
        <v>4780</v>
      </c>
      <c r="S2009" s="11"/>
      <c r="T2009" s="6"/>
      <c r="V2009" s="6"/>
      <c r="X2009" s="6"/>
    </row>
    <row r="2010" spans="1:24" x14ac:dyDescent="0.2">
      <c r="A2010" s="1">
        <v>3000804421</v>
      </c>
      <c r="B2010" s="1">
        <v>1</v>
      </c>
      <c r="C2010" t="s">
        <v>2651</v>
      </c>
      <c r="D2010" t="s">
        <v>21</v>
      </c>
      <c r="E2010" t="s">
        <v>17</v>
      </c>
      <c r="F2010">
        <v>10</v>
      </c>
      <c r="H2010" s="1">
        <v>1</v>
      </c>
      <c r="I2010" t="s">
        <v>4880</v>
      </c>
      <c r="J2010">
        <v>11</v>
      </c>
      <c r="K2010" t="s">
        <v>21</v>
      </c>
      <c r="L2010">
        <v>10</v>
      </c>
      <c r="M2010" s="2">
        <v>44905</v>
      </c>
      <c r="N2010" s="2">
        <v>44906</v>
      </c>
      <c r="O2010" t="s">
        <v>23</v>
      </c>
      <c r="P2010" t="s">
        <v>6889</v>
      </c>
      <c r="Q2010" t="s">
        <v>6890</v>
      </c>
      <c r="R2010" s="4" t="s">
        <v>4780</v>
      </c>
      <c r="S2010" s="11"/>
      <c r="T2010" s="6"/>
      <c r="V2010" s="6"/>
      <c r="X2010" s="6"/>
    </row>
    <row r="2011" spans="1:24" x14ac:dyDescent="0.2">
      <c r="A2011" s="1">
        <v>3000804434</v>
      </c>
      <c r="B2011" s="1">
        <v>1</v>
      </c>
      <c r="C2011" t="s">
        <v>2652</v>
      </c>
      <c r="D2011" t="s">
        <v>21</v>
      </c>
      <c r="E2011" t="s">
        <v>2653</v>
      </c>
      <c r="F2011">
        <v>10</v>
      </c>
      <c r="H2011" s="1">
        <v>1</v>
      </c>
      <c r="I2011" t="s">
        <v>4880</v>
      </c>
      <c r="J2011">
        <v>11</v>
      </c>
      <c r="K2011" t="s">
        <v>21</v>
      </c>
      <c r="L2011">
        <v>1</v>
      </c>
      <c r="M2011" s="2">
        <v>44906</v>
      </c>
      <c r="N2011" s="2">
        <v>44907</v>
      </c>
      <c r="O2011" t="s">
        <v>23</v>
      </c>
      <c r="P2011" t="s">
        <v>6890</v>
      </c>
      <c r="Q2011" t="s">
        <v>6891</v>
      </c>
      <c r="R2011" s="4" t="s">
        <v>4780</v>
      </c>
      <c r="S2011" s="11"/>
      <c r="T2011" s="6"/>
      <c r="V2011" s="6"/>
      <c r="X2011" s="6"/>
    </row>
    <row r="2012" spans="1:24" x14ac:dyDescent="0.2">
      <c r="A2012" s="1">
        <v>3000807121</v>
      </c>
      <c r="B2012" s="1">
        <v>9</v>
      </c>
      <c r="C2012" t="s">
        <v>3098</v>
      </c>
      <c r="D2012" t="s">
        <v>21</v>
      </c>
      <c r="E2012" t="s">
        <v>3099</v>
      </c>
      <c r="F2012">
        <v>10</v>
      </c>
      <c r="H2012" s="1">
        <v>1</v>
      </c>
      <c r="I2012" t="s">
        <v>4880</v>
      </c>
      <c r="J2012">
        <v>11</v>
      </c>
      <c r="K2012" t="s">
        <v>21</v>
      </c>
      <c r="L2012">
        <v>2</v>
      </c>
      <c r="M2012" s="2">
        <v>44907</v>
      </c>
      <c r="N2012" s="2">
        <v>44908</v>
      </c>
      <c r="O2012" t="s">
        <v>23</v>
      </c>
      <c r="P2012" t="s">
        <v>6891</v>
      </c>
      <c r="Q2012" t="s">
        <v>6892</v>
      </c>
      <c r="R2012" s="4" t="s">
        <v>4780</v>
      </c>
      <c r="S2012" s="11"/>
      <c r="T2012" s="6">
        <v>30008071219</v>
      </c>
      <c r="V2012" s="6">
        <f>L2012</f>
        <v>2</v>
      </c>
      <c r="W2012" s="4" t="e">
        <v>#N/A</v>
      </c>
      <c r="X2012" s="6" t="e">
        <v>#N/A</v>
      </c>
    </row>
    <row r="2013" spans="1:24" x14ac:dyDescent="0.2">
      <c r="A2013" s="1">
        <v>3000804476</v>
      </c>
      <c r="B2013" s="1">
        <v>1</v>
      </c>
      <c r="C2013" t="s">
        <v>482</v>
      </c>
      <c r="D2013" t="s">
        <v>83</v>
      </c>
      <c r="E2013" t="s">
        <v>2655</v>
      </c>
      <c r="F2013">
        <v>10</v>
      </c>
      <c r="H2013" s="1">
        <v>1</v>
      </c>
      <c r="I2013" t="s">
        <v>4880</v>
      </c>
      <c r="J2013">
        <v>11</v>
      </c>
      <c r="K2013" t="s">
        <v>83</v>
      </c>
      <c r="L2013">
        <v>1</v>
      </c>
      <c r="M2013" s="2">
        <v>44908</v>
      </c>
      <c r="N2013" s="2">
        <v>44909</v>
      </c>
      <c r="O2013" t="s">
        <v>18</v>
      </c>
      <c r="P2013" t="s">
        <v>6892</v>
      </c>
      <c r="Q2013" t="s">
        <v>6893</v>
      </c>
      <c r="R2013" s="10" t="s">
        <v>4804</v>
      </c>
      <c r="S2013" s="11"/>
      <c r="T2013" s="6">
        <v>30008044761</v>
      </c>
      <c r="V2013" s="6">
        <f>L2013</f>
        <v>1</v>
      </c>
      <c r="W2013" s="6">
        <v>30008044761</v>
      </c>
      <c r="X2013" s="6">
        <v>1</v>
      </c>
    </row>
    <row r="2014" spans="1:24" x14ac:dyDescent="0.2">
      <c r="A2014" s="1">
        <v>3000804478</v>
      </c>
      <c r="B2014" s="1">
        <v>1</v>
      </c>
      <c r="C2014" t="s">
        <v>2656</v>
      </c>
      <c r="D2014" t="s">
        <v>21</v>
      </c>
      <c r="E2014" t="s">
        <v>17</v>
      </c>
      <c r="F2014">
        <v>10</v>
      </c>
      <c r="H2014" s="1">
        <v>1</v>
      </c>
      <c r="I2014" t="s">
        <v>4880</v>
      </c>
      <c r="J2014">
        <v>11</v>
      </c>
      <c r="K2014" t="s">
        <v>21</v>
      </c>
      <c r="L2014">
        <v>1</v>
      </c>
      <c r="M2014" s="2">
        <v>44909</v>
      </c>
      <c r="N2014" s="2">
        <v>44910</v>
      </c>
      <c r="O2014" t="s">
        <v>18</v>
      </c>
      <c r="P2014" t="s">
        <v>6893</v>
      </c>
      <c r="Q2014" t="s">
        <v>6894</v>
      </c>
      <c r="R2014" s="4" t="s">
        <v>4780</v>
      </c>
      <c r="S2014" s="11"/>
      <c r="T2014" s="6"/>
      <c r="V2014" s="6"/>
      <c r="X2014" s="6"/>
    </row>
    <row r="2015" spans="1:24" x14ac:dyDescent="0.2">
      <c r="A2015" s="1">
        <v>3000804478</v>
      </c>
      <c r="B2015" s="1">
        <v>2</v>
      </c>
      <c r="C2015" t="s">
        <v>2657</v>
      </c>
      <c r="D2015" t="s">
        <v>21</v>
      </c>
      <c r="E2015" t="s">
        <v>17</v>
      </c>
      <c r="F2015">
        <v>10</v>
      </c>
      <c r="H2015" s="1">
        <v>1</v>
      </c>
      <c r="I2015" t="s">
        <v>4880</v>
      </c>
      <c r="J2015">
        <v>11</v>
      </c>
      <c r="K2015" t="s">
        <v>21</v>
      </c>
      <c r="L2015">
        <v>6</v>
      </c>
      <c r="M2015" s="2">
        <v>44910</v>
      </c>
      <c r="N2015" s="2">
        <v>44911</v>
      </c>
      <c r="O2015" t="s">
        <v>18</v>
      </c>
      <c r="P2015" t="s">
        <v>6894</v>
      </c>
      <c r="Q2015" t="s">
        <v>6895</v>
      </c>
      <c r="R2015" s="4" t="s">
        <v>4780</v>
      </c>
      <c r="S2015" s="11"/>
      <c r="T2015" s="6"/>
      <c r="V2015" s="6"/>
      <c r="X2015" s="6"/>
    </row>
    <row r="2016" spans="1:24" x14ac:dyDescent="0.2">
      <c r="A2016" s="1">
        <v>3000803703</v>
      </c>
      <c r="B2016" s="1">
        <v>1</v>
      </c>
      <c r="C2016" t="s">
        <v>2518</v>
      </c>
      <c r="D2016" t="s">
        <v>21</v>
      </c>
      <c r="E2016" t="s">
        <v>320</v>
      </c>
      <c r="F2016">
        <v>10</v>
      </c>
      <c r="H2016" s="1">
        <v>1</v>
      </c>
      <c r="I2016" t="s">
        <v>4880</v>
      </c>
      <c r="J2016">
        <v>11</v>
      </c>
      <c r="K2016" t="s">
        <v>21</v>
      </c>
      <c r="L2016">
        <v>1</v>
      </c>
      <c r="M2016" s="2">
        <v>44911</v>
      </c>
      <c r="N2016" s="2">
        <v>44912</v>
      </c>
      <c r="O2016" t="s">
        <v>23</v>
      </c>
      <c r="P2016" t="s">
        <v>6895</v>
      </c>
      <c r="Q2016" t="s">
        <v>6896</v>
      </c>
      <c r="R2016" s="4" t="s">
        <v>4780</v>
      </c>
      <c r="S2016" s="11"/>
      <c r="T2016" s="6">
        <v>30008037031</v>
      </c>
      <c r="V2016" s="6">
        <f>L2016</f>
        <v>1</v>
      </c>
      <c r="W2016" s="4" t="e">
        <v>#N/A</v>
      </c>
      <c r="X2016" s="6" t="e">
        <v>#N/A</v>
      </c>
    </row>
    <row r="2017" spans="1:24" x14ac:dyDescent="0.2">
      <c r="A2017" s="1">
        <v>3000804478</v>
      </c>
      <c r="B2017" s="1">
        <v>4</v>
      </c>
      <c r="C2017" t="s">
        <v>2659</v>
      </c>
      <c r="D2017" t="s">
        <v>21</v>
      </c>
      <c r="E2017" t="s">
        <v>17</v>
      </c>
      <c r="F2017">
        <v>10</v>
      </c>
      <c r="H2017" s="1">
        <v>1</v>
      </c>
      <c r="I2017" t="s">
        <v>4880</v>
      </c>
      <c r="J2017">
        <v>11</v>
      </c>
      <c r="K2017" t="s">
        <v>21</v>
      </c>
      <c r="L2017">
        <v>100</v>
      </c>
      <c r="M2017" s="2">
        <v>44912</v>
      </c>
      <c r="N2017" s="2">
        <v>44913</v>
      </c>
      <c r="O2017" t="s">
        <v>18</v>
      </c>
      <c r="P2017" t="s">
        <v>6896</v>
      </c>
      <c r="Q2017" t="s">
        <v>6897</v>
      </c>
      <c r="R2017" s="4" t="s">
        <v>4780</v>
      </c>
      <c r="S2017" s="11"/>
      <c r="T2017" s="6"/>
      <c r="V2017" s="6"/>
      <c r="X2017" s="6"/>
    </row>
    <row r="2018" spans="1:24" x14ac:dyDescent="0.2">
      <c r="A2018" s="1">
        <v>3000804478</v>
      </c>
      <c r="B2018" s="1">
        <v>5</v>
      </c>
      <c r="C2018" t="s">
        <v>2660</v>
      </c>
      <c r="D2018" t="s">
        <v>21</v>
      </c>
      <c r="E2018" t="s">
        <v>17</v>
      </c>
      <c r="F2018">
        <v>10</v>
      </c>
      <c r="H2018" s="1">
        <v>1</v>
      </c>
      <c r="I2018" t="s">
        <v>4880</v>
      </c>
      <c r="J2018">
        <v>11</v>
      </c>
      <c r="K2018" t="s">
        <v>21</v>
      </c>
      <c r="L2018">
        <v>1</v>
      </c>
      <c r="M2018" s="2">
        <v>44913</v>
      </c>
      <c r="N2018" s="2">
        <v>44914</v>
      </c>
      <c r="O2018" t="s">
        <v>18</v>
      </c>
      <c r="P2018" t="s">
        <v>6897</v>
      </c>
      <c r="Q2018" t="s">
        <v>6898</v>
      </c>
      <c r="R2018" s="4" t="s">
        <v>4780</v>
      </c>
      <c r="S2018" s="11"/>
      <c r="T2018" s="6"/>
      <c r="V2018" s="6"/>
      <c r="X2018" s="6"/>
    </row>
    <row r="2019" spans="1:24" x14ac:dyDescent="0.2">
      <c r="A2019" s="1">
        <v>3000804478</v>
      </c>
      <c r="B2019" s="1">
        <v>6</v>
      </c>
      <c r="C2019" t="s">
        <v>2661</v>
      </c>
      <c r="D2019" t="s">
        <v>21</v>
      </c>
      <c r="E2019" t="s">
        <v>17</v>
      </c>
      <c r="F2019">
        <v>10</v>
      </c>
      <c r="H2019" s="1">
        <v>1</v>
      </c>
      <c r="I2019" t="s">
        <v>4880</v>
      </c>
      <c r="J2019">
        <v>11</v>
      </c>
      <c r="K2019" t="s">
        <v>21</v>
      </c>
      <c r="L2019">
        <v>1</v>
      </c>
      <c r="M2019" s="2">
        <v>44914</v>
      </c>
      <c r="N2019" s="2">
        <v>44915</v>
      </c>
      <c r="O2019" t="s">
        <v>18</v>
      </c>
      <c r="P2019" t="s">
        <v>6898</v>
      </c>
      <c r="Q2019" t="s">
        <v>6899</v>
      </c>
      <c r="R2019" s="4" t="s">
        <v>4780</v>
      </c>
      <c r="S2019" s="11"/>
      <c r="T2019" s="6"/>
      <c r="V2019" s="6"/>
      <c r="X2019" s="6"/>
    </row>
    <row r="2020" spans="1:24" x14ac:dyDescent="0.2">
      <c r="A2020" s="1">
        <v>3000804506</v>
      </c>
      <c r="B2020" s="1">
        <v>1</v>
      </c>
      <c r="C2020" t="s">
        <v>2662</v>
      </c>
      <c r="D2020" t="s">
        <v>21</v>
      </c>
      <c r="E2020" t="s">
        <v>17</v>
      </c>
      <c r="F2020">
        <v>10</v>
      </c>
      <c r="H2020" s="1">
        <v>1</v>
      </c>
      <c r="I2020" t="s">
        <v>4880</v>
      </c>
      <c r="J2020">
        <v>11</v>
      </c>
      <c r="K2020" t="s">
        <v>21</v>
      </c>
      <c r="L2020">
        <v>16</v>
      </c>
      <c r="M2020" s="2">
        <v>44915</v>
      </c>
      <c r="N2020" s="2">
        <v>44916</v>
      </c>
      <c r="O2020" t="s">
        <v>18</v>
      </c>
      <c r="P2020" t="s">
        <v>6899</v>
      </c>
      <c r="Q2020" t="s">
        <v>6900</v>
      </c>
      <c r="R2020" s="4" t="s">
        <v>4780</v>
      </c>
      <c r="S2020" s="11"/>
      <c r="T2020" s="6"/>
      <c r="V2020" s="6"/>
      <c r="X2020" s="6"/>
    </row>
    <row r="2021" spans="1:24" x14ac:dyDescent="0.2">
      <c r="A2021" s="1">
        <v>3000804536</v>
      </c>
      <c r="B2021" s="1">
        <v>1</v>
      </c>
      <c r="C2021" t="s">
        <v>652</v>
      </c>
      <c r="D2021" t="s">
        <v>21</v>
      </c>
      <c r="E2021" t="s">
        <v>17</v>
      </c>
      <c r="F2021">
        <v>10</v>
      </c>
      <c r="H2021" s="1">
        <v>1</v>
      </c>
      <c r="I2021" t="s">
        <v>4880</v>
      </c>
      <c r="J2021">
        <v>11</v>
      </c>
      <c r="K2021" t="s">
        <v>21</v>
      </c>
      <c r="L2021">
        <v>5</v>
      </c>
      <c r="M2021" s="2">
        <v>44916</v>
      </c>
      <c r="N2021" s="2">
        <v>44917</v>
      </c>
      <c r="O2021" t="s">
        <v>23</v>
      </c>
      <c r="P2021" t="s">
        <v>6900</v>
      </c>
      <c r="Q2021" t="s">
        <v>6901</v>
      </c>
      <c r="R2021" s="4" t="s">
        <v>4780</v>
      </c>
      <c r="S2021" s="11"/>
      <c r="T2021" s="6"/>
      <c r="V2021" s="6"/>
      <c r="X2021" s="6"/>
    </row>
    <row r="2022" spans="1:24" x14ac:dyDescent="0.2">
      <c r="A2022" s="1">
        <v>3000811844</v>
      </c>
      <c r="B2022" s="1">
        <v>1</v>
      </c>
      <c r="C2022" t="s">
        <v>2518</v>
      </c>
      <c r="D2022" t="s">
        <v>21</v>
      </c>
      <c r="E2022" t="s">
        <v>320</v>
      </c>
      <c r="F2022">
        <v>10</v>
      </c>
      <c r="H2022" s="1">
        <v>1</v>
      </c>
      <c r="I2022" t="s">
        <v>4880</v>
      </c>
      <c r="J2022">
        <v>11</v>
      </c>
      <c r="K2022" t="s">
        <v>21</v>
      </c>
      <c r="L2022">
        <v>1</v>
      </c>
      <c r="M2022" s="2">
        <v>44917</v>
      </c>
      <c r="N2022" s="2">
        <v>44918</v>
      </c>
      <c r="O2022" t="s">
        <v>23</v>
      </c>
      <c r="P2022" t="s">
        <v>6901</v>
      </c>
      <c r="Q2022" t="s">
        <v>6902</v>
      </c>
      <c r="R2022" s="4" t="s">
        <v>4780</v>
      </c>
      <c r="S2022" s="11"/>
      <c r="T2022" s="6">
        <v>30008118441</v>
      </c>
      <c r="V2022" s="6">
        <f>L2022</f>
        <v>1</v>
      </c>
      <c r="W2022" s="4" t="e">
        <v>#N/A</v>
      </c>
      <c r="X2022" s="6" t="e">
        <v>#N/A</v>
      </c>
    </row>
    <row r="2023" spans="1:24" x14ac:dyDescent="0.2">
      <c r="A2023" s="1">
        <v>3000801919</v>
      </c>
      <c r="B2023" s="1">
        <v>1</v>
      </c>
      <c r="C2023" t="s">
        <v>63</v>
      </c>
      <c r="D2023" t="s">
        <v>21</v>
      </c>
      <c r="E2023" t="s">
        <v>17</v>
      </c>
      <c r="F2023">
        <v>10</v>
      </c>
      <c r="H2023" s="1">
        <v>1</v>
      </c>
      <c r="I2023" t="s">
        <v>4880</v>
      </c>
      <c r="J2023">
        <v>11</v>
      </c>
      <c r="K2023" t="s">
        <v>21</v>
      </c>
      <c r="L2023">
        <v>1</v>
      </c>
      <c r="M2023" s="2">
        <v>44918</v>
      </c>
      <c r="N2023" s="2">
        <v>44919</v>
      </c>
      <c r="O2023" t="s">
        <v>18</v>
      </c>
      <c r="P2023" t="s">
        <v>6902</v>
      </c>
      <c r="Q2023" t="s">
        <v>6903</v>
      </c>
      <c r="R2023" s="4" t="s">
        <v>4780</v>
      </c>
      <c r="S2023" s="11"/>
      <c r="T2023" s="6">
        <v>30008019191</v>
      </c>
      <c r="V2023" s="6">
        <f>L2023</f>
        <v>1</v>
      </c>
      <c r="W2023" s="4" t="e">
        <v>#N/A</v>
      </c>
      <c r="X2023" s="6" t="e">
        <v>#N/A</v>
      </c>
    </row>
    <row r="2024" spans="1:24" x14ac:dyDescent="0.2">
      <c r="A2024" s="1">
        <v>3000801918</v>
      </c>
      <c r="B2024" s="1">
        <v>1</v>
      </c>
      <c r="C2024" t="s">
        <v>2123</v>
      </c>
      <c r="D2024" t="s">
        <v>21</v>
      </c>
      <c r="E2024" t="s">
        <v>17</v>
      </c>
      <c r="F2024">
        <v>10</v>
      </c>
      <c r="H2024" s="1">
        <v>1</v>
      </c>
      <c r="I2024" t="s">
        <v>4880</v>
      </c>
      <c r="J2024">
        <v>11</v>
      </c>
      <c r="K2024" t="s">
        <v>21</v>
      </c>
      <c r="L2024">
        <v>1</v>
      </c>
      <c r="M2024" s="2">
        <v>44919</v>
      </c>
      <c r="N2024" s="2">
        <v>44920</v>
      </c>
      <c r="O2024" t="s">
        <v>18</v>
      </c>
      <c r="P2024" t="s">
        <v>6903</v>
      </c>
      <c r="Q2024" t="s">
        <v>6904</v>
      </c>
      <c r="R2024" s="4" t="s">
        <v>4780</v>
      </c>
      <c r="S2024" s="11"/>
      <c r="T2024" s="6">
        <v>30008019181</v>
      </c>
      <c r="V2024" s="6">
        <f>L2024</f>
        <v>1</v>
      </c>
      <c r="W2024" s="4" t="e">
        <v>#N/A</v>
      </c>
      <c r="X2024" s="6" t="e">
        <v>#N/A</v>
      </c>
    </row>
    <row r="2025" spans="1:24" x14ac:dyDescent="0.2">
      <c r="A2025" s="1">
        <v>3000802691</v>
      </c>
      <c r="B2025" s="1">
        <v>1</v>
      </c>
      <c r="C2025" t="s">
        <v>2337</v>
      </c>
      <c r="D2025" t="s">
        <v>83</v>
      </c>
      <c r="E2025" s="1">
        <v>825131</v>
      </c>
      <c r="F2025">
        <v>10</v>
      </c>
      <c r="H2025" s="1">
        <v>1</v>
      </c>
      <c r="I2025" t="s">
        <v>4880</v>
      </c>
      <c r="J2025">
        <v>11</v>
      </c>
      <c r="K2025" t="s">
        <v>83</v>
      </c>
      <c r="L2025">
        <v>1</v>
      </c>
      <c r="M2025" s="2">
        <v>44920</v>
      </c>
      <c r="N2025" s="2">
        <v>44921</v>
      </c>
      <c r="O2025" t="s">
        <v>23</v>
      </c>
      <c r="P2025" t="s">
        <v>6904</v>
      </c>
      <c r="Q2025" t="s">
        <v>6905</v>
      </c>
      <c r="R2025" s="4" t="s">
        <v>4802</v>
      </c>
      <c r="S2025" s="11"/>
      <c r="T2025" s="6">
        <v>30008026911</v>
      </c>
      <c r="V2025" s="6">
        <f>L2025</f>
        <v>1</v>
      </c>
      <c r="W2025" s="4" t="e">
        <v>#N/A</v>
      </c>
      <c r="X2025" s="6" t="e">
        <v>#N/A</v>
      </c>
    </row>
    <row r="2026" spans="1:24" x14ac:dyDescent="0.2">
      <c r="A2026" s="1">
        <v>3000804536</v>
      </c>
      <c r="B2026" s="1">
        <v>6</v>
      </c>
      <c r="C2026" t="s">
        <v>2667</v>
      </c>
      <c r="D2026" t="s">
        <v>21</v>
      </c>
      <c r="E2026" t="s">
        <v>17</v>
      </c>
      <c r="F2026">
        <v>10</v>
      </c>
      <c r="H2026" s="1">
        <v>1</v>
      </c>
      <c r="I2026" t="s">
        <v>4880</v>
      </c>
      <c r="J2026">
        <v>11</v>
      </c>
      <c r="K2026" t="s">
        <v>21</v>
      </c>
      <c r="L2026">
        <v>5</v>
      </c>
      <c r="M2026" s="2">
        <v>44921</v>
      </c>
      <c r="N2026" s="2">
        <v>44922</v>
      </c>
      <c r="O2026" t="s">
        <v>23</v>
      </c>
      <c r="P2026" t="s">
        <v>6905</v>
      </c>
      <c r="Q2026" t="s">
        <v>6906</v>
      </c>
      <c r="R2026" s="4" t="s">
        <v>4780</v>
      </c>
      <c r="S2026" s="11"/>
      <c r="T2026" s="6"/>
      <c r="V2026" s="6"/>
      <c r="X2026" s="6"/>
    </row>
    <row r="2027" spans="1:24" x14ac:dyDescent="0.2">
      <c r="A2027" s="1">
        <v>3000804536</v>
      </c>
      <c r="B2027" s="1">
        <v>7</v>
      </c>
      <c r="C2027" t="s">
        <v>2668</v>
      </c>
      <c r="D2027" t="s">
        <v>21</v>
      </c>
      <c r="E2027" t="s">
        <v>17</v>
      </c>
      <c r="F2027">
        <v>10</v>
      </c>
      <c r="H2027" s="1">
        <v>1</v>
      </c>
      <c r="I2027" t="s">
        <v>4880</v>
      </c>
      <c r="J2027">
        <v>11</v>
      </c>
      <c r="K2027" t="s">
        <v>21</v>
      </c>
      <c r="L2027">
        <v>50</v>
      </c>
      <c r="M2027" s="2">
        <v>44922</v>
      </c>
      <c r="N2027" s="2">
        <v>44923</v>
      </c>
      <c r="O2027" t="s">
        <v>23</v>
      </c>
      <c r="P2027" t="s">
        <v>6906</v>
      </c>
      <c r="Q2027" t="s">
        <v>6907</v>
      </c>
      <c r="R2027" s="4" t="s">
        <v>4780</v>
      </c>
      <c r="S2027" s="11"/>
      <c r="T2027" s="6"/>
      <c r="V2027" s="6"/>
      <c r="X2027" s="6"/>
    </row>
    <row r="2028" spans="1:24" x14ac:dyDescent="0.2">
      <c r="A2028" s="1">
        <v>3000804536</v>
      </c>
      <c r="B2028" s="1">
        <v>8</v>
      </c>
      <c r="C2028" t="s">
        <v>2669</v>
      </c>
      <c r="D2028" t="s">
        <v>21</v>
      </c>
      <c r="E2028" t="s">
        <v>17</v>
      </c>
      <c r="F2028">
        <v>10</v>
      </c>
      <c r="H2028" s="1">
        <v>1</v>
      </c>
      <c r="I2028" t="s">
        <v>4880</v>
      </c>
      <c r="J2028">
        <v>11</v>
      </c>
      <c r="K2028" t="s">
        <v>21</v>
      </c>
      <c r="L2028">
        <v>20</v>
      </c>
      <c r="M2028" s="2">
        <v>44923</v>
      </c>
      <c r="N2028" s="2">
        <v>44924</v>
      </c>
      <c r="O2028" t="s">
        <v>23</v>
      </c>
      <c r="P2028" t="s">
        <v>6907</v>
      </c>
      <c r="Q2028" t="s">
        <v>6908</v>
      </c>
      <c r="R2028" s="4" t="s">
        <v>4780</v>
      </c>
      <c r="S2028" s="11"/>
      <c r="T2028" s="6"/>
      <c r="V2028" s="6"/>
      <c r="X2028" s="6"/>
    </row>
    <row r="2029" spans="1:24" x14ac:dyDescent="0.2">
      <c r="A2029" s="1">
        <v>3000804536</v>
      </c>
      <c r="B2029" s="1">
        <v>9</v>
      </c>
      <c r="C2029" t="s">
        <v>2670</v>
      </c>
      <c r="D2029" t="s">
        <v>21</v>
      </c>
      <c r="E2029" t="s">
        <v>17</v>
      </c>
      <c r="F2029">
        <v>10</v>
      </c>
      <c r="H2029" s="1">
        <v>1</v>
      </c>
      <c r="I2029" t="s">
        <v>4880</v>
      </c>
      <c r="J2029">
        <v>11</v>
      </c>
      <c r="K2029" t="s">
        <v>21</v>
      </c>
      <c r="L2029">
        <v>1</v>
      </c>
      <c r="M2029" s="2">
        <v>44924</v>
      </c>
      <c r="N2029" s="2">
        <v>44925</v>
      </c>
      <c r="O2029" t="s">
        <v>23</v>
      </c>
      <c r="P2029" t="s">
        <v>6908</v>
      </c>
      <c r="Q2029" t="s">
        <v>6909</v>
      </c>
      <c r="R2029" s="4" t="s">
        <v>4780</v>
      </c>
      <c r="S2029" s="11"/>
      <c r="T2029" s="6"/>
      <c r="V2029" s="6"/>
      <c r="X2029" s="6"/>
    </row>
    <row r="2030" spans="1:24" x14ac:dyDescent="0.2">
      <c r="A2030" s="1">
        <v>3000814971</v>
      </c>
      <c r="B2030" s="1">
        <v>1</v>
      </c>
      <c r="C2030" t="s">
        <v>4673</v>
      </c>
      <c r="D2030" t="s">
        <v>16</v>
      </c>
      <c r="E2030" t="s">
        <v>17</v>
      </c>
      <c r="F2030">
        <v>10</v>
      </c>
      <c r="H2030" s="1">
        <v>1</v>
      </c>
      <c r="I2030" t="s">
        <v>4880</v>
      </c>
      <c r="J2030">
        <v>11</v>
      </c>
      <c r="K2030" t="s">
        <v>16</v>
      </c>
      <c r="L2030">
        <v>1</v>
      </c>
      <c r="M2030" s="2">
        <v>44925</v>
      </c>
      <c r="N2030" s="2">
        <v>44926</v>
      </c>
      <c r="O2030" t="s">
        <v>18</v>
      </c>
      <c r="P2030" t="s">
        <v>6909</v>
      </c>
      <c r="Q2030" t="s">
        <v>6910</v>
      </c>
      <c r="R2030" s="4" t="s">
        <v>4780</v>
      </c>
      <c r="S2030" s="11"/>
      <c r="T2030" s="6">
        <v>30008149711</v>
      </c>
      <c r="V2030" s="6">
        <f t="shared" ref="V2030:V2036" si="73">L2030</f>
        <v>1</v>
      </c>
      <c r="W2030" s="4" t="e">
        <v>#N/A</v>
      </c>
      <c r="X2030" s="6" t="e">
        <v>#N/A</v>
      </c>
    </row>
    <row r="2031" spans="1:24" x14ac:dyDescent="0.2">
      <c r="A2031" s="1">
        <v>3000800700</v>
      </c>
      <c r="B2031" s="1">
        <v>13</v>
      </c>
      <c r="C2031" t="s">
        <v>1877</v>
      </c>
      <c r="D2031" t="s">
        <v>21</v>
      </c>
      <c r="E2031" t="s">
        <v>17</v>
      </c>
      <c r="F2031">
        <v>10</v>
      </c>
      <c r="H2031" s="1">
        <v>1</v>
      </c>
      <c r="I2031" t="s">
        <v>4880</v>
      </c>
      <c r="J2031">
        <v>11</v>
      </c>
      <c r="K2031" t="s">
        <v>21</v>
      </c>
      <c r="L2031">
        <v>6</v>
      </c>
      <c r="M2031" s="2">
        <v>44926</v>
      </c>
      <c r="N2031" s="2">
        <v>44927</v>
      </c>
      <c r="O2031" t="s">
        <v>23</v>
      </c>
      <c r="P2031" t="s">
        <v>6910</v>
      </c>
      <c r="Q2031" t="s">
        <v>6911</v>
      </c>
      <c r="R2031" s="4" t="s">
        <v>4780</v>
      </c>
      <c r="S2031" s="11"/>
      <c r="T2031" s="6">
        <v>300080070013</v>
      </c>
      <c r="V2031" s="6">
        <f t="shared" si="73"/>
        <v>6</v>
      </c>
      <c r="W2031" s="4" t="e">
        <v>#N/A</v>
      </c>
      <c r="X2031" s="6" t="e">
        <v>#N/A</v>
      </c>
    </row>
    <row r="2032" spans="1:24" x14ac:dyDescent="0.2">
      <c r="A2032" s="1">
        <v>3000808329</v>
      </c>
      <c r="B2032" s="1">
        <v>2</v>
      </c>
      <c r="C2032" t="s">
        <v>3344</v>
      </c>
      <c r="D2032" t="s">
        <v>21</v>
      </c>
      <c r="E2032" t="s">
        <v>17</v>
      </c>
      <c r="F2032">
        <v>10</v>
      </c>
      <c r="H2032" s="1">
        <v>1</v>
      </c>
      <c r="I2032" t="s">
        <v>4880</v>
      </c>
      <c r="J2032">
        <v>11</v>
      </c>
      <c r="K2032" t="s">
        <v>21</v>
      </c>
      <c r="L2032">
        <v>1</v>
      </c>
      <c r="M2032" s="2">
        <v>44927</v>
      </c>
      <c r="N2032" s="2">
        <v>44928</v>
      </c>
      <c r="O2032" t="s">
        <v>18</v>
      </c>
      <c r="P2032" t="s">
        <v>6911</v>
      </c>
      <c r="Q2032" t="s">
        <v>6912</v>
      </c>
      <c r="R2032" s="4" t="s">
        <v>4780</v>
      </c>
      <c r="S2032" s="11"/>
      <c r="T2032" s="6">
        <v>30008083292</v>
      </c>
      <c r="V2032" s="6">
        <f t="shared" si="73"/>
        <v>1</v>
      </c>
      <c r="W2032" s="4" t="e">
        <v>#N/A</v>
      </c>
      <c r="X2032" s="6" t="e">
        <v>#N/A</v>
      </c>
    </row>
    <row r="2033" spans="1:24" x14ac:dyDescent="0.2">
      <c r="A2033" s="1">
        <v>3000813618</v>
      </c>
      <c r="B2033" s="1">
        <v>1</v>
      </c>
      <c r="C2033" t="s">
        <v>4452</v>
      </c>
      <c r="D2033" t="s">
        <v>21</v>
      </c>
      <c r="E2033" t="s">
        <v>4453</v>
      </c>
      <c r="F2033">
        <v>10</v>
      </c>
      <c r="H2033" s="1">
        <v>1</v>
      </c>
      <c r="I2033" t="s">
        <v>4880</v>
      </c>
      <c r="J2033">
        <v>11</v>
      </c>
      <c r="K2033" t="s">
        <v>21</v>
      </c>
      <c r="L2033">
        <v>3</v>
      </c>
      <c r="M2033" s="2">
        <v>44928</v>
      </c>
      <c r="N2033" s="2">
        <v>44929</v>
      </c>
      <c r="O2033" t="s">
        <v>23</v>
      </c>
      <c r="P2033" t="s">
        <v>6912</v>
      </c>
      <c r="Q2033" t="s">
        <v>6913</v>
      </c>
      <c r="R2033" s="4" t="s">
        <v>4780</v>
      </c>
      <c r="S2033" s="11"/>
      <c r="T2033" s="6">
        <v>30008136181</v>
      </c>
      <c r="V2033" s="6">
        <f t="shared" si="73"/>
        <v>3</v>
      </c>
      <c r="W2033" s="4" t="e">
        <v>#N/A</v>
      </c>
      <c r="X2033" s="6" t="e">
        <v>#N/A</v>
      </c>
    </row>
    <row r="2034" spans="1:24" x14ac:dyDescent="0.2">
      <c r="A2034" s="1">
        <v>3000803794</v>
      </c>
      <c r="B2034" s="1">
        <v>1</v>
      </c>
      <c r="C2034" t="s">
        <v>2548</v>
      </c>
      <c r="D2034" t="s">
        <v>21</v>
      </c>
      <c r="E2034" s="1">
        <v>219678</v>
      </c>
      <c r="F2034">
        <v>10</v>
      </c>
      <c r="H2034" s="1">
        <v>1</v>
      </c>
      <c r="I2034" t="s">
        <v>4880</v>
      </c>
      <c r="J2034">
        <v>11</v>
      </c>
      <c r="K2034" t="s">
        <v>21</v>
      </c>
      <c r="L2034">
        <v>2</v>
      </c>
      <c r="M2034" s="2">
        <v>44929</v>
      </c>
      <c r="N2034" s="2">
        <v>44930</v>
      </c>
      <c r="O2034" t="s">
        <v>18</v>
      </c>
      <c r="P2034" t="s">
        <v>6913</v>
      </c>
      <c r="Q2034" t="s">
        <v>6914</v>
      </c>
      <c r="R2034" s="4" t="s">
        <v>4780</v>
      </c>
      <c r="S2034" s="11"/>
      <c r="T2034" s="6">
        <v>30008037941</v>
      </c>
      <c r="V2034" s="6">
        <f t="shared" si="73"/>
        <v>2</v>
      </c>
      <c r="W2034" s="4" t="e">
        <v>#N/A</v>
      </c>
      <c r="X2034" s="6" t="e">
        <v>#N/A</v>
      </c>
    </row>
    <row r="2035" spans="1:24" x14ac:dyDescent="0.2">
      <c r="A2035" s="1">
        <v>3000804607</v>
      </c>
      <c r="B2035" s="1">
        <v>1</v>
      </c>
      <c r="C2035" t="s">
        <v>490</v>
      </c>
      <c r="D2035" t="s">
        <v>21</v>
      </c>
      <c r="E2035" t="s">
        <v>286</v>
      </c>
      <c r="F2035">
        <v>10</v>
      </c>
      <c r="H2035" s="1">
        <v>1</v>
      </c>
      <c r="I2035" t="s">
        <v>4880</v>
      </c>
      <c r="J2035">
        <v>11</v>
      </c>
      <c r="K2035" t="s">
        <v>21</v>
      </c>
      <c r="L2035">
        <v>120</v>
      </c>
      <c r="M2035" s="2">
        <v>44930</v>
      </c>
      <c r="N2035" s="2">
        <v>44931</v>
      </c>
      <c r="O2035" t="s">
        <v>23</v>
      </c>
      <c r="P2035" t="s">
        <v>6914</v>
      </c>
      <c r="Q2035" t="s">
        <v>6915</v>
      </c>
      <c r="R2035" s="10" t="s">
        <v>4804</v>
      </c>
      <c r="S2035" s="11"/>
      <c r="T2035" s="6">
        <v>30008046071</v>
      </c>
      <c r="V2035" s="6">
        <f t="shared" si="73"/>
        <v>120</v>
      </c>
      <c r="W2035" s="6">
        <v>30008046071</v>
      </c>
      <c r="X2035" s="6">
        <v>120</v>
      </c>
    </row>
    <row r="2036" spans="1:24" x14ac:dyDescent="0.2">
      <c r="A2036" s="1">
        <v>3000804607</v>
      </c>
      <c r="B2036" s="1">
        <v>3</v>
      </c>
      <c r="C2036" t="s">
        <v>1073</v>
      </c>
      <c r="D2036" t="s">
        <v>21</v>
      </c>
      <c r="E2036" t="s">
        <v>287</v>
      </c>
      <c r="F2036">
        <v>10</v>
      </c>
      <c r="H2036" s="1">
        <v>1</v>
      </c>
      <c r="I2036" t="s">
        <v>4880</v>
      </c>
      <c r="J2036">
        <v>11</v>
      </c>
      <c r="K2036" t="s">
        <v>21</v>
      </c>
      <c r="L2036">
        <v>40</v>
      </c>
      <c r="M2036" s="2">
        <v>44931</v>
      </c>
      <c r="N2036" s="2">
        <v>44932</v>
      </c>
      <c r="O2036" t="s">
        <v>23</v>
      </c>
      <c r="P2036" t="s">
        <v>6915</v>
      </c>
      <c r="Q2036" t="s">
        <v>6916</v>
      </c>
      <c r="R2036" s="10" t="s">
        <v>4804</v>
      </c>
      <c r="S2036" s="11"/>
      <c r="T2036" s="6">
        <v>30008046073</v>
      </c>
      <c r="V2036" s="6">
        <f t="shared" si="73"/>
        <v>40</v>
      </c>
      <c r="W2036" s="6">
        <v>30008046073</v>
      </c>
      <c r="X2036" s="6">
        <v>40</v>
      </c>
    </row>
    <row r="2037" spans="1:24" x14ac:dyDescent="0.2">
      <c r="A2037" s="1">
        <v>3000804607</v>
      </c>
      <c r="B2037" s="1">
        <v>5</v>
      </c>
      <c r="C2037" t="s">
        <v>1800</v>
      </c>
      <c r="D2037" t="s">
        <v>21</v>
      </c>
      <c r="E2037" t="s">
        <v>288</v>
      </c>
      <c r="F2037">
        <v>10</v>
      </c>
      <c r="H2037" s="1">
        <v>1</v>
      </c>
      <c r="I2037" t="s">
        <v>4880</v>
      </c>
      <c r="J2037">
        <v>11</v>
      </c>
      <c r="K2037" t="s">
        <v>21</v>
      </c>
      <c r="L2037">
        <v>160</v>
      </c>
      <c r="M2037" s="2">
        <v>44932</v>
      </c>
      <c r="N2037" s="2">
        <v>44933</v>
      </c>
      <c r="O2037" t="s">
        <v>23</v>
      </c>
      <c r="P2037" t="s">
        <v>6916</v>
      </c>
      <c r="Q2037" t="s">
        <v>6917</v>
      </c>
      <c r="R2037" s="4" t="s">
        <v>4780</v>
      </c>
      <c r="S2037" s="11"/>
      <c r="T2037" s="6"/>
      <c r="V2037" s="6"/>
      <c r="X2037" s="6"/>
    </row>
    <row r="2038" spans="1:24" x14ac:dyDescent="0.2">
      <c r="A2038" s="1">
        <v>3000800864</v>
      </c>
      <c r="B2038" s="1">
        <v>3</v>
      </c>
      <c r="C2038" t="s">
        <v>1907</v>
      </c>
      <c r="D2038" t="s">
        <v>21</v>
      </c>
      <c r="E2038" t="s">
        <v>772</v>
      </c>
      <c r="F2038">
        <v>10</v>
      </c>
      <c r="H2038" s="1">
        <v>1</v>
      </c>
      <c r="I2038" t="s">
        <v>4880</v>
      </c>
      <c r="J2038">
        <v>11</v>
      </c>
      <c r="K2038" t="s">
        <v>21</v>
      </c>
      <c r="L2038">
        <v>3</v>
      </c>
      <c r="M2038" s="2">
        <v>44933</v>
      </c>
      <c r="N2038" s="2">
        <v>44934</v>
      </c>
      <c r="O2038" t="s">
        <v>23</v>
      </c>
      <c r="P2038" t="s">
        <v>6917</v>
      </c>
      <c r="Q2038" t="s">
        <v>6918</v>
      </c>
      <c r="R2038" s="4" t="s">
        <v>4780</v>
      </c>
      <c r="S2038" s="11"/>
      <c r="T2038" s="6">
        <v>30008008643</v>
      </c>
      <c r="V2038" s="6">
        <f>L2038</f>
        <v>3</v>
      </c>
      <c r="W2038" s="4" t="e">
        <v>#N/A</v>
      </c>
      <c r="X2038" s="6" t="e">
        <v>#N/A</v>
      </c>
    </row>
    <row r="2039" spans="1:24" x14ac:dyDescent="0.2">
      <c r="A2039" s="1">
        <v>3000804618</v>
      </c>
      <c r="B2039" s="1">
        <v>2</v>
      </c>
      <c r="C2039" t="s">
        <v>985</v>
      </c>
      <c r="D2039" t="s">
        <v>204</v>
      </c>
      <c r="E2039" t="s">
        <v>986</v>
      </c>
      <c r="F2039">
        <v>10</v>
      </c>
      <c r="H2039" s="1">
        <v>1</v>
      </c>
      <c r="I2039" t="s">
        <v>4880</v>
      </c>
      <c r="J2039">
        <v>11</v>
      </c>
      <c r="K2039" t="s">
        <v>204</v>
      </c>
      <c r="L2039">
        <v>400</v>
      </c>
      <c r="M2039" s="2">
        <v>44934</v>
      </c>
      <c r="N2039" s="2">
        <v>44935</v>
      </c>
      <c r="O2039" t="s">
        <v>23</v>
      </c>
      <c r="P2039" t="s">
        <v>6918</v>
      </c>
      <c r="Q2039" t="s">
        <v>6919</v>
      </c>
      <c r="R2039" s="4" t="s">
        <v>4780</v>
      </c>
      <c r="S2039" s="11"/>
      <c r="T2039" s="6"/>
      <c r="V2039" s="6"/>
      <c r="X2039" s="6"/>
    </row>
    <row r="2040" spans="1:24" x14ac:dyDescent="0.2">
      <c r="A2040" s="1">
        <v>3000804620</v>
      </c>
      <c r="B2040" s="1">
        <v>1</v>
      </c>
      <c r="C2040" t="s">
        <v>2679</v>
      </c>
      <c r="D2040" t="s">
        <v>21</v>
      </c>
      <c r="E2040" t="s">
        <v>17</v>
      </c>
      <c r="F2040">
        <v>10</v>
      </c>
      <c r="H2040" s="1">
        <v>1</v>
      </c>
      <c r="I2040" t="s">
        <v>4880</v>
      </c>
      <c r="J2040">
        <v>11</v>
      </c>
      <c r="K2040" t="s">
        <v>21</v>
      </c>
      <c r="L2040">
        <v>1</v>
      </c>
      <c r="M2040" s="2">
        <v>44935</v>
      </c>
      <c r="N2040" s="2">
        <v>44936</v>
      </c>
      <c r="O2040" t="s">
        <v>23</v>
      </c>
      <c r="P2040" t="s">
        <v>6919</v>
      </c>
      <c r="Q2040" t="s">
        <v>6920</v>
      </c>
      <c r="R2040" s="4" t="s">
        <v>4780</v>
      </c>
      <c r="S2040" s="11"/>
      <c r="T2040" s="6"/>
      <c r="V2040" s="6"/>
      <c r="X2040" s="6"/>
    </row>
    <row r="2041" spans="1:24" x14ac:dyDescent="0.2">
      <c r="A2041" s="1">
        <v>3000804620</v>
      </c>
      <c r="B2041" s="1">
        <v>3</v>
      </c>
      <c r="C2041" t="s">
        <v>186</v>
      </c>
      <c r="D2041" t="s">
        <v>20</v>
      </c>
      <c r="E2041" t="s">
        <v>17</v>
      </c>
      <c r="F2041">
        <v>10</v>
      </c>
      <c r="H2041" s="1">
        <v>1</v>
      </c>
      <c r="I2041" t="s">
        <v>4880</v>
      </c>
      <c r="J2041">
        <v>11</v>
      </c>
      <c r="K2041" t="s">
        <v>20</v>
      </c>
      <c r="L2041">
        <v>1</v>
      </c>
      <c r="M2041" s="2">
        <v>44936</v>
      </c>
      <c r="N2041" s="2">
        <v>44937</v>
      </c>
      <c r="O2041" t="s">
        <v>18</v>
      </c>
      <c r="P2041" t="s">
        <v>6920</v>
      </c>
      <c r="Q2041" t="s">
        <v>6921</v>
      </c>
      <c r="R2041" s="4" t="s">
        <v>4780</v>
      </c>
      <c r="S2041" s="11"/>
      <c r="T2041" s="6"/>
      <c r="V2041" s="6"/>
      <c r="X2041" s="6"/>
    </row>
    <row r="2042" spans="1:24" x14ac:dyDescent="0.2">
      <c r="A2042" s="1">
        <v>4506026202</v>
      </c>
      <c r="B2042" s="1">
        <v>10</v>
      </c>
      <c r="C2042" t="s">
        <v>4718</v>
      </c>
      <c r="D2042" t="s">
        <v>19</v>
      </c>
      <c r="E2042" t="s">
        <v>17</v>
      </c>
      <c r="F2042">
        <v>10</v>
      </c>
      <c r="H2042" s="1">
        <v>1</v>
      </c>
      <c r="I2042" t="s">
        <v>4880</v>
      </c>
      <c r="J2042">
        <v>11</v>
      </c>
      <c r="K2042" t="s">
        <v>19</v>
      </c>
      <c r="L2042">
        <v>1</v>
      </c>
      <c r="M2042" s="2">
        <v>44937</v>
      </c>
      <c r="N2042" s="2">
        <v>44938</v>
      </c>
      <c r="O2042" t="s">
        <v>18</v>
      </c>
      <c r="P2042" t="s">
        <v>6921</v>
      </c>
      <c r="Q2042" t="s">
        <v>6922</v>
      </c>
      <c r="R2042" s="4" t="s">
        <v>4780</v>
      </c>
      <c r="S2042" s="11"/>
      <c r="T2042" s="6">
        <v>450602620210</v>
      </c>
      <c r="V2042" s="6">
        <f>L2042</f>
        <v>1</v>
      </c>
      <c r="W2042" s="4" t="e">
        <v>#N/A</v>
      </c>
      <c r="X2042" s="4" t="e">
        <v>#N/A</v>
      </c>
    </row>
    <row r="2043" spans="1:24" x14ac:dyDescent="0.2">
      <c r="A2043" s="1">
        <v>3000804623</v>
      </c>
      <c r="B2043" s="1">
        <v>1</v>
      </c>
      <c r="C2043" t="s">
        <v>2681</v>
      </c>
      <c r="D2043" t="s">
        <v>22</v>
      </c>
      <c r="E2043" t="s">
        <v>17</v>
      </c>
      <c r="F2043">
        <v>10</v>
      </c>
      <c r="H2043" s="1">
        <v>1</v>
      </c>
      <c r="I2043" t="s">
        <v>4880</v>
      </c>
      <c r="J2043">
        <v>11</v>
      </c>
      <c r="K2043" t="s">
        <v>22</v>
      </c>
      <c r="L2043">
        <v>1</v>
      </c>
      <c r="M2043" s="2">
        <v>44938</v>
      </c>
      <c r="N2043" s="2">
        <v>44939</v>
      </c>
      <c r="O2043" t="s">
        <v>23</v>
      </c>
      <c r="P2043" t="s">
        <v>6922</v>
      </c>
      <c r="Q2043" t="s">
        <v>6923</v>
      </c>
      <c r="R2043" s="10" t="s">
        <v>4804</v>
      </c>
      <c r="S2043" s="11"/>
      <c r="T2043" s="6">
        <v>30008046231</v>
      </c>
      <c r="V2043" s="6">
        <f>L2043</f>
        <v>1</v>
      </c>
      <c r="W2043" s="6">
        <v>30008046231</v>
      </c>
      <c r="X2043" s="6">
        <v>4</v>
      </c>
    </row>
    <row r="2044" spans="1:24" x14ac:dyDescent="0.2">
      <c r="A2044" s="1">
        <v>3000804623</v>
      </c>
      <c r="B2044" s="1">
        <v>2</v>
      </c>
      <c r="C2044" t="s">
        <v>186</v>
      </c>
      <c r="D2044" t="s">
        <v>20</v>
      </c>
      <c r="E2044" t="s">
        <v>17</v>
      </c>
      <c r="F2044">
        <v>10</v>
      </c>
      <c r="H2044" s="1">
        <v>1</v>
      </c>
      <c r="I2044" t="s">
        <v>4880</v>
      </c>
      <c r="J2044">
        <v>11</v>
      </c>
      <c r="K2044" t="s">
        <v>20</v>
      </c>
      <c r="L2044">
        <v>1</v>
      </c>
      <c r="M2044" s="2">
        <v>44939</v>
      </c>
      <c r="N2044" s="2">
        <v>44940</v>
      </c>
      <c r="O2044" t="s">
        <v>18</v>
      </c>
      <c r="P2044" t="s">
        <v>6923</v>
      </c>
      <c r="Q2044" t="s">
        <v>6924</v>
      </c>
      <c r="R2044" s="4" t="s">
        <v>4780</v>
      </c>
      <c r="S2044" s="11"/>
      <c r="T2044" s="6"/>
      <c r="V2044" s="6"/>
      <c r="X2044" s="6"/>
    </row>
    <row r="2045" spans="1:24" x14ac:dyDescent="0.2">
      <c r="A2045" s="1">
        <v>3000804624</v>
      </c>
      <c r="B2045" s="1">
        <v>1</v>
      </c>
      <c r="C2045" t="s">
        <v>2682</v>
      </c>
      <c r="D2045" t="s">
        <v>30</v>
      </c>
      <c r="E2045" t="s">
        <v>17</v>
      </c>
      <c r="F2045">
        <v>10</v>
      </c>
      <c r="H2045" s="1">
        <v>1</v>
      </c>
      <c r="I2045" t="s">
        <v>4880</v>
      </c>
      <c r="J2045">
        <v>11</v>
      </c>
      <c r="K2045" t="s">
        <v>30</v>
      </c>
      <c r="L2045">
        <v>5</v>
      </c>
      <c r="M2045" s="2">
        <v>44940</v>
      </c>
      <c r="N2045" s="2">
        <v>44941</v>
      </c>
      <c r="O2045" t="s">
        <v>18</v>
      </c>
      <c r="P2045" t="s">
        <v>6924</v>
      </c>
      <c r="Q2045" t="s">
        <v>6925</v>
      </c>
      <c r="R2045" s="4" t="s">
        <v>4780</v>
      </c>
      <c r="S2045" s="11"/>
      <c r="T2045" s="6"/>
      <c r="V2045" s="6"/>
      <c r="X2045" s="6"/>
    </row>
    <row r="2046" spans="1:24" x14ac:dyDescent="0.2">
      <c r="A2046" s="1">
        <v>3000800331</v>
      </c>
      <c r="B2046" s="1">
        <v>9</v>
      </c>
      <c r="C2046" t="s">
        <v>1724</v>
      </c>
      <c r="D2046" t="s">
        <v>21</v>
      </c>
      <c r="E2046" t="s">
        <v>17</v>
      </c>
      <c r="F2046">
        <v>10</v>
      </c>
      <c r="H2046" s="1">
        <v>1</v>
      </c>
      <c r="I2046" t="s">
        <v>4880</v>
      </c>
      <c r="J2046">
        <v>11</v>
      </c>
      <c r="K2046" t="s">
        <v>21</v>
      </c>
      <c r="L2046">
        <v>2</v>
      </c>
      <c r="M2046" s="2">
        <v>44941</v>
      </c>
      <c r="N2046" s="2">
        <v>44942</v>
      </c>
      <c r="O2046" t="s">
        <v>23</v>
      </c>
      <c r="P2046" t="s">
        <v>6925</v>
      </c>
      <c r="Q2046" t="s">
        <v>6926</v>
      </c>
      <c r="R2046" s="4" t="s">
        <v>4780</v>
      </c>
      <c r="S2046" s="11"/>
      <c r="T2046" s="6">
        <v>30008003319</v>
      </c>
      <c r="V2046" s="6">
        <f>L2046</f>
        <v>2</v>
      </c>
      <c r="W2046" s="4" t="e">
        <v>#N/A</v>
      </c>
      <c r="X2046" s="6" t="e">
        <v>#N/A</v>
      </c>
    </row>
    <row r="2047" spans="1:24" x14ac:dyDescent="0.2">
      <c r="A2047" s="1">
        <v>3000809989</v>
      </c>
      <c r="B2047" s="1">
        <v>1</v>
      </c>
      <c r="C2047" t="s">
        <v>3723</v>
      </c>
      <c r="D2047" t="s">
        <v>21</v>
      </c>
      <c r="E2047" t="s">
        <v>3724</v>
      </c>
      <c r="F2047">
        <v>10</v>
      </c>
      <c r="H2047" s="1">
        <v>1</v>
      </c>
      <c r="I2047" t="s">
        <v>4880</v>
      </c>
      <c r="J2047">
        <v>11</v>
      </c>
      <c r="K2047" t="s">
        <v>21</v>
      </c>
      <c r="L2047">
        <v>100</v>
      </c>
      <c r="M2047" s="2">
        <v>44942</v>
      </c>
      <c r="N2047" s="2">
        <v>44943</v>
      </c>
      <c r="O2047" t="s">
        <v>23</v>
      </c>
      <c r="P2047" t="s">
        <v>6926</v>
      </c>
      <c r="Q2047" t="s">
        <v>6927</v>
      </c>
      <c r="R2047" s="4" t="s">
        <v>4802</v>
      </c>
      <c r="S2047" s="11"/>
      <c r="T2047" s="6">
        <v>30008099891</v>
      </c>
      <c r="V2047" s="6">
        <f>L2047</f>
        <v>100</v>
      </c>
      <c r="W2047" s="4" t="e">
        <v>#N/A</v>
      </c>
      <c r="X2047" s="6" t="e">
        <v>#N/A</v>
      </c>
    </row>
    <row r="2048" spans="1:24" x14ac:dyDescent="0.2">
      <c r="A2048" s="1">
        <v>3000809989</v>
      </c>
      <c r="B2048" s="1">
        <v>2</v>
      </c>
      <c r="C2048" t="s">
        <v>3723</v>
      </c>
      <c r="D2048" t="s">
        <v>21</v>
      </c>
      <c r="E2048" t="s">
        <v>3724</v>
      </c>
      <c r="F2048">
        <v>10</v>
      </c>
      <c r="H2048" s="1">
        <v>1</v>
      </c>
      <c r="I2048" t="s">
        <v>4880</v>
      </c>
      <c r="J2048">
        <v>11</v>
      </c>
      <c r="K2048" t="s">
        <v>21</v>
      </c>
      <c r="L2048">
        <v>40</v>
      </c>
      <c r="M2048" s="2">
        <v>44943</v>
      </c>
      <c r="N2048" s="2">
        <v>44944</v>
      </c>
      <c r="O2048" t="s">
        <v>23</v>
      </c>
      <c r="P2048" t="s">
        <v>6927</v>
      </c>
      <c r="Q2048" t="s">
        <v>6928</v>
      </c>
      <c r="R2048" s="4" t="s">
        <v>4802</v>
      </c>
      <c r="S2048" s="11"/>
      <c r="T2048" s="6">
        <v>30008099892</v>
      </c>
      <c r="V2048" s="6">
        <f>L2048</f>
        <v>40</v>
      </c>
      <c r="W2048" s="4" t="e">
        <v>#N/A</v>
      </c>
      <c r="X2048" s="6" t="e">
        <v>#N/A</v>
      </c>
    </row>
    <row r="2049" spans="1:24" x14ac:dyDescent="0.2">
      <c r="A2049" s="1">
        <v>3000806001</v>
      </c>
      <c r="B2049" s="1">
        <v>3</v>
      </c>
      <c r="C2049" t="s">
        <v>1239</v>
      </c>
      <c r="D2049" t="s">
        <v>20</v>
      </c>
      <c r="E2049" t="s">
        <v>17</v>
      </c>
      <c r="F2049">
        <v>10</v>
      </c>
      <c r="H2049" s="1">
        <v>1</v>
      </c>
      <c r="I2049" t="s">
        <v>4880</v>
      </c>
      <c r="J2049">
        <v>11</v>
      </c>
      <c r="K2049" t="s">
        <v>20</v>
      </c>
      <c r="L2049">
        <v>1</v>
      </c>
      <c r="M2049" s="2">
        <v>44944</v>
      </c>
      <c r="N2049" s="2">
        <v>44945</v>
      </c>
      <c r="O2049" t="s">
        <v>18</v>
      </c>
      <c r="P2049" t="s">
        <v>6928</v>
      </c>
      <c r="Q2049" t="s">
        <v>6929</v>
      </c>
      <c r="R2049" s="4" t="s">
        <v>4780</v>
      </c>
      <c r="S2049" s="11"/>
      <c r="T2049" s="6">
        <v>30008060013</v>
      </c>
      <c r="V2049" s="6">
        <f>L2049</f>
        <v>1</v>
      </c>
      <c r="W2049" s="4" t="e">
        <v>#N/A</v>
      </c>
      <c r="X2049" s="6" t="e">
        <v>#N/A</v>
      </c>
    </row>
    <row r="2050" spans="1:24" x14ac:dyDescent="0.2">
      <c r="A2050" s="1">
        <v>3000804671</v>
      </c>
      <c r="B2050" s="1">
        <v>1</v>
      </c>
      <c r="C2050" t="s">
        <v>2690</v>
      </c>
      <c r="D2050" t="s">
        <v>275</v>
      </c>
      <c r="E2050" t="s">
        <v>198</v>
      </c>
      <c r="F2050">
        <v>10</v>
      </c>
      <c r="H2050" s="1">
        <v>1</v>
      </c>
      <c r="I2050" t="s">
        <v>4880</v>
      </c>
      <c r="J2050">
        <v>11</v>
      </c>
      <c r="K2050" t="s">
        <v>275</v>
      </c>
      <c r="L2050">
        <v>1</v>
      </c>
      <c r="M2050" s="2">
        <v>44945</v>
      </c>
      <c r="N2050" s="2">
        <v>44946</v>
      </c>
      <c r="O2050" t="s">
        <v>18</v>
      </c>
      <c r="P2050" t="s">
        <v>6929</v>
      </c>
      <c r="Q2050" t="s">
        <v>6930</v>
      </c>
      <c r="R2050" s="4" t="s">
        <v>4780</v>
      </c>
      <c r="S2050" s="11"/>
      <c r="T2050" s="6"/>
      <c r="V2050" s="6"/>
      <c r="X2050" s="6"/>
    </row>
    <row r="2051" spans="1:24" x14ac:dyDescent="0.2">
      <c r="A2051" s="1">
        <v>3000804678</v>
      </c>
      <c r="B2051" s="1">
        <v>1</v>
      </c>
      <c r="C2051" t="s">
        <v>2691</v>
      </c>
      <c r="D2051" t="s">
        <v>21</v>
      </c>
      <c r="E2051" t="s">
        <v>17</v>
      </c>
      <c r="F2051">
        <v>10</v>
      </c>
      <c r="H2051" s="1">
        <v>1</v>
      </c>
      <c r="I2051" t="s">
        <v>4880</v>
      </c>
      <c r="J2051">
        <v>11</v>
      </c>
      <c r="K2051" t="s">
        <v>21</v>
      </c>
      <c r="L2051">
        <v>1</v>
      </c>
      <c r="M2051" s="2">
        <v>44946</v>
      </c>
      <c r="N2051" s="2">
        <v>44947</v>
      </c>
      <c r="O2051" t="s">
        <v>18</v>
      </c>
      <c r="P2051" t="s">
        <v>6930</v>
      </c>
      <c r="Q2051" t="s">
        <v>6931</v>
      </c>
      <c r="R2051" s="4" t="s">
        <v>4780</v>
      </c>
      <c r="S2051" s="11"/>
      <c r="T2051" s="6"/>
      <c r="V2051" s="6"/>
      <c r="X2051" s="6"/>
    </row>
    <row r="2052" spans="1:24" x14ac:dyDescent="0.2">
      <c r="A2052" s="1">
        <v>3000804678</v>
      </c>
      <c r="B2052" s="1">
        <v>2</v>
      </c>
      <c r="C2052" t="s">
        <v>2692</v>
      </c>
      <c r="D2052" t="s">
        <v>21</v>
      </c>
      <c r="E2052" t="s">
        <v>17</v>
      </c>
      <c r="F2052">
        <v>10</v>
      </c>
      <c r="H2052" s="1">
        <v>1</v>
      </c>
      <c r="I2052" t="s">
        <v>4880</v>
      </c>
      <c r="J2052">
        <v>11</v>
      </c>
      <c r="K2052" t="s">
        <v>21</v>
      </c>
      <c r="L2052">
        <v>1</v>
      </c>
      <c r="M2052" s="2">
        <v>44947</v>
      </c>
      <c r="N2052" s="2">
        <v>44948</v>
      </c>
      <c r="O2052" t="s">
        <v>18</v>
      </c>
      <c r="P2052" t="s">
        <v>6931</v>
      </c>
      <c r="Q2052" t="s">
        <v>6932</v>
      </c>
      <c r="R2052" s="4" t="s">
        <v>4780</v>
      </c>
      <c r="S2052" s="11"/>
      <c r="T2052" s="6"/>
      <c r="V2052" s="6"/>
      <c r="X2052" s="6"/>
    </row>
    <row r="2053" spans="1:24" x14ac:dyDescent="0.2">
      <c r="A2053" s="1">
        <v>3000804682</v>
      </c>
      <c r="B2053" s="1">
        <v>1</v>
      </c>
      <c r="C2053" t="s">
        <v>2693</v>
      </c>
      <c r="D2053" t="s">
        <v>20</v>
      </c>
      <c r="E2053" t="s">
        <v>2694</v>
      </c>
      <c r="F2053">
        <v>10</v>
      </c>
      <c r="H2053" s="1">
        <v>1</v>
      </c>
      <c r="I2053" t="s">
        <v>4880</v>
      </c>
      <c r="J2053">
        <v>11</v>
      </c>
      <c r="K2053" t="s">
        <v>20</v>
      </c>
      <c r="L2053">
        <v>1</v>
      </c>
      <c r="M2053" s="2">
        <v>44948</v>
      </c>
      <c r="N2053" s="2">
        <v>44949</v>
      </c>
      <c r="O2053" t="s">
        <v>18</v>
      </c>
      <c r="P2053" t="s">
        <v>6932</v>
      </c>
      <c r="Q2053" t="s">
        <v>6933</v>
      </c>
      <c r="R2053" s="4" t="s">
        <v>4780</v>
      </c>
      <c r="S2053" s="11"/>
      <c r="T2053" s="6"/>
      <c r="V2053" s="6"/>
      <c r="X2053" s="6"/>
    </row>
    <row r="2054" spans="1:24" x14ac:dyDescent="0.2">
      <c r="A2054" s="1">
        <v>3000800239</v>
      </c>
      <c r="B2054" s="1">
        <v>1</v>
      </c>
      <c r="C2054" t="s">
        <v>1690</v>
      </c>
      <c r="D2054" t="s">
        <v>20</v>
      </c>
      <c r="E2054" t="s">
        <v>17</v>
      </c>
      <c r="F2054">
        <v>10</v>
      </c>
      <c r="H2054" s="1">
        <v>1</v>
      </c>
      <c r="I2054" t="s">
        <v>4880</v>
      </c>
      <c r="J2054">
        <v>11</v>
      </c>
      <c r="K2054" t="s">
        <v>20</v>
      </c>
      <c r="L2054">
        <v>1</v>
      </c>
      <c r="M2054" s="2">
        <v>44949</v>
      </c>
      <c r="N2054" s="2">
        <v>44950</v>
      </c>
      <c r="O2054" t="s">
        <v>18</v>
      </c>
      <c r="P2054" t="s">
        <v>6933</v>
      </c>
      <c r="Q2054" t="s">
        <v>6934</v>
      </c>
      <c r="R2054" s="4" t="s">
        <v>4780</v>
      </c>
      <c r="S2054" s="11"/>
      <c r="T2054" s="6">
        <v>30008002391</v>
      </c>
      <c r="V2054" s="6">
        <f>L2054</f>
        <v>1</v>
      </c>
      <c r="W2054" s="4" t="e">
        <v>#N/A</v>
      </c>
      <c r="X2054" s="6" t="e">
        <v>#N/A</v>
      </c>
    </row>
    <row r="2055" spans="1:24" x14ac:dyDescent="0.2">
      <c r="A2055" s="1">
        <v>3000804697</v>
      </c>
      <c r="B2055" s="1">
        <v>2</v>
      </c>
      <c r="C2055" t="s">
        <v>2696</v>
      </c>
      <c r="D2055" t="s">
        <v>21</v>
      </c>
      <c r="E2055" s="1">
        <v>78419</v>
      </c>
      <c r="F2055">
        <v>10</v>
      </c>
      <c r="H2055" s="1">
        <v>1</v>
      </c>
      <c r="I2055" t="s">
        <v>4880</v>
      </c>
      <c r="J2055">
        <v>11</v>
      </c>
      <c r="K2055" t="s">
        <v>21</v>
      </c>
      <c r="L2055">
        <v>5</v>
      </c>
      <c r="M2055" s="2">
        <v>44950</v>
      </c>
      <c r="N2055" s="2">
        <v>44951</v>
      </c>
      <c r="O2055" t="s">
        <v>18</v>
      </c>
      <c r="P2055" t="s">
        <v>6934</v>
      </c>
      <c r="Q2055" t="s">
        <v>6935</v>
      </c>
      <c r="R2055" s="4" t="s">
        <v>4780</v>
      </c>
      <c r="S2055" s="11"/>
      <c r="T2055" s="6"/>
      <c r="V2055" s="6"/>
      <c r="X2055" s="6"/>
    </row>
    <row r="2056" spans="1:24" x14ac:dyDescent="0.2">
      <c r="A2056" s="1">
        <v>3000804697</v>
      </c>
      <c r="B2056" s="1">
        <v>3</v>
      </c>
      <c r="C2056" t="s">
        <v>2697</v>
      </c>
      <c r="D2056" t="s">
        <v>21</v>
      </c>
      <c r="E2056" t="s">
        <v>17</v>
      </c>
      <c r="F2056">
        <v>10</v>
      </c>
      <c r="H2056" s="1">
        <v>1</v>
      </c>
      <c r="I2056" t="s">
        <v>4880</v>
      </c>
      <c r="J2056">
        <v>11</v>
      </c>
      <c r="K2056" t="s">
        <v>21</v>
      </c>
      <c r="L2056">
        <v>3</v>
      </c>
      <c r="M2056" s="2">
        <v>44951</v>
      </c>
      <c r="N2056" s="2">
        <v>44952</v>
      </c>
      <c r="O2056" t="s">
        <v>18</v>
      </c>
      <c r="P2056" t="s">
        <v>6935</v>
      </c>
      <c r="Q2056" t="s">
        <v>6936</v>
      </c>
      <c r="R2056" s="4" t="s">
        <v>4780</v>
      </c>
      <c r="S2056" s="11"/>
      <c r="T2056" s="6"/>
      <c r="V2056" s="6"/>
      <c r="X2056" s="6"/>
    </row>
    <row r="2057" spans="1:24" x14ac:dyDescent="0.2">
      <c r="A2057" s="1">
        <v>3000801161</v>
      </c>
      <c r="B2057" s="1">
        <v>7</v>
      </c>
      <c r="C2057" t="s">
        <v>1963</v>
      </c>
      <c r="D2057" t="s">
        <v>21</v>
      </c>
      <c r="E2057" t="s">
        <v>1964</v>
      </c>
      <c r="F2057">
        <v>10</v>
      </c>
      <c r="H2057" s="1">
        <v>1</v>
      </c>
      <c r="I2057" t="s">
        <v>4880</v>
      </c>
      <c r="J2057">
        <v>11</v>
      </c>
      <c r="K2057" t="s">
        <v>21</v>
      </c>
      <c r="L2057">
        <v>1</v>
      </c>
      <c r="M2057" s="2">
        <v>44952</v>
      </c>
      <c r="N2057" s="2">
        <v>44953</v>
      </c>
      <c r="O2057" t="s">
        <v>23</v>
      </c>
      <c r="P2057" t="s">
        <v>6936</v>
      </c>
      <c r="Q2057" t="s">
        <v>6937</v>
      </c>
      <c r="R2057" s="4" t="s">
        <v>4780</v>
      </c>
      <c r="S2057" s="11"/>
      <c r="T2057" s="6">
        <v>30008011617</v>
      </c>
      <c r="V2057" s="6">
        <f>L2057</f>
        <v>1</v>
      </c>
      <c r="W2057" s="4" t="e">
        <v>#N/A</v>
      </c>
      <c r="X2057" s="6" t="e">
        <v>#N/A</v>
      </c>
    </row>
    <row r="2058" spans="1:24" x14ac:dyDescent="0.2">
      <c r="A2058" s="1">
        <v>3000804697</v>
      </c>
      <c r="B2058" s="1">
        <v>5</v>
      </c>
      <c r="C2058" t="s">
        <v>2700</v>
      </c>
      <c r="D2058" t="s">
        <v>21</v>
      </c>
      <c r="E2058" t="s">
        <v>17</v>
      </c>
      <c r="F2058">
        <v>10</v>
      </c>
      <c r="H2058" s="1">
        <v>1</v>
      </c>
      <c r="I2058" t="s">
        <v>4880</v>
      </c>
      <c r="J2058">
        <v>11</v>
      </c>
      <c r="K2058" t="s">
        <v>21</v>
      </c>
      <c r="L2058">
        <v>3</v>
      </c>
      <c r="M2058" s="2">
        <v>44953</v>
      </c>
      <c r="N2058" s="2">
        <v>44954</v>
      </c>
      <c r="O2058" t="s">
        <v>18</v>
      </c>
      <c r="P2058" t="s">
        <v>6937</v>
      </c>
      <c r="Q2058" t="s">
        <v>6938</v>
      </c>
      <c r="R2058" s="4" t="s">
        <v>4780</v>
      </c>
      <c r="S2058" s="11"/>
      <c r="T2058" s="6"/>
      <c r="V2058" s="6"/>
      <c r="X2058" s="6"/>
    </row>
    <row r="2059" spans="1:24" x14ac:dyDescent="0.2">
      <c r="A2059" s="1">
        <v>3000811047</v>
      </c>
      <c r="B2059" s="1">
        <v>14</v>
      </c>
      <c r="C2059" t="s">
        <v>3945</v>
      </c>
      <c r="D2059" t="s">
        <v>16</v>
      </c>
      <c r="E2059" t="s">
        <v>3946</v>
      </c>
      <c r="F2059">
        <v>10</v>
      </c>
      <c r="H2059" s="1">
        <v>1</v>
      </c>
      <c r="I2059" t="s">
        <v>4880</v>
      </c>
      <c r="J2059">
        <v>11</v>
      </c>
      <c r="K2059" t="s">
        <v>16</v>
      </c>
      <c r="L2059">
        <v>7</v>
      </c>
      <c r="M2059" s="2">
        <v>44954</v>
      </c>
      <c r="N2059" s="2">
        <v>44955</v>
      </c>
      <c r="O2059" t="s">
        <v>23</v>
      </c>
      <c r="P2059" t="s">
        <v>6938</v>
      </c>
      <c r="Q2059" t="s">
        <v>6939</v>
      </c>
      <c r="R2059" s="4" t="s">
        <v>4802</v>
      </c>
      <c r="S2059" s="11"/>
      <c r="T2059" s="6">
        <v>300081104714</v>
      </c>
      <c r="V2059" s="6">
        <f>L2059</f>
        <v>7</v>
      </c>
      <c r="W2059" s="4" t="e">
        <v>#N/A</v>
      </c>
      <c r="X2059" s="6" t="e">
        <v>#N/A</v>
      </c>
    </row>
    <row r="2060" spans="1:24" x14ac:dyDescent="0.2">
      <c r="A2060" s="1">
        <v>3000804697</v>
      </c>
      <c r="B2060" s="1">
        <v>7</v>
      </c>
      <c r="C2060" t="s">
        <v>2703</v>
      </c>
      <c r="D2060" t="s">
        <v>21</v>
      </c>
      <c r="E2060" t="s">
        <v>2704</v>
      </c>
      <c r="F2060">
        <v>10</v>
      </c>
      <c r="H2060" s="1">
        <v>1</v>
      </c>
      <c r="I2060" t="s">
        <v>4880</v>
      </c>
      <c r="J2060">
        <v>11</v>
      </c>
      <c r="K2060" t="s">
        <v>21</v>
      </c>
      <c r="L2060">
        <v>8</v>
      </c>
      <c r="M2060" s="2">
        <v>44955</v>
      </c>
      <c r="N2060" s="2">
        <v>44956</v>
      </c>
      <c r="O2060" t="s">
        <v>18</v>
      </c>
      <c r="P2060" t="s">
        <v>6939</v>
      </c>
      <c r="Q2060" t="s">
        <v>6940</v>
      </c>
      <c r="R2060" s="4" t="s">
        <v>4780</v>
      </c>
      <c r="S2060" s="11"/>
      <c r="T2060" s="6"/>
      <c r="V2060" s="6"/>
      <c r="X2060" s="6"/>
    </row>
    <row r="2061" spans="1:24" x14ac:dyDescent="0.2">
      <c r="A2061" s="1">
        <v>3000811047</v>
      </c>
      <c r="B2061" s="1">
        <v>21</v>
      </c>
      <c r="C2061" t="s">
        <v>3957</v>
      </c>
      <c r="D2061" t="s">
        <v>16</v>
      </c>
      <c r="E2061" t="s">
        <v>3958</v>
      </c>
      <c r="F2061">
        <v>10</v>
      </c>
      <c r="H2061" s="1">
        <v>1</v>
      </c>
      <c r="I2061" t="s">
        <v>4880</v>
      </c>
      <c r="J2061">
        <v>11</v>
      </c>
      <c r="K2061" t="s">
        <v>16</v>
      </c>
      <c r="L2061">
        <v>11</v>
      </c>
      <c r="M2061" s="2">
        <v>44956</v>
      </c>
      <c r="N2061" s="2">
        <v>44957</v>
      </c>
      <c r="O2061" t="s">
        <v>23</v>
      </c>
      <c r="P2061" t="s">
        <v>6940</v>
      </c>
      <c r="Q2061" t="s">
        <v>6941</v>
      </c>
      <c r="R2061" s="4" t="s">
        <v>4802</v>
      </c>
      <c r="S2061" s="11"/>
      <c r="T2061" s="6">
        <v>300081104721</v>
      </c>
      <c r="V2061" s="6">
        <f>L2061</f>
        <v>11</v>
      </c>
      <c r="W2061" s="4" t="e">
        <v>#N/A</v>
      </c>
      <c r="X2061" s="6" t="e">
        <v>#N/A</v>
      </c>
    </row>
    <row r="2062" spans="1:24" x14ac:dyDescent="0.2">
      <c r="A2062" s="1">
        <v>3000804741</v>
      </c>
      <c r="B2062" s="1">
        <v>1</v>
      </c>
      <c r="C2062" t="s">
        <v>505</v>
      </c>
      <c r="D2062" t="s">
        <v>21</v>
      </c>
      <c r="E2062" s="1">
        <v>376419</v>
      </c>
      <c r="F2062">
        <v>10</v>
      </c>
      <c r="H2062" s="1">
        <v>1</v>
      </c>
      <c r="I2062" t="s">
        <v>4880</v>
      </c>
      <c r="J2062">
        <v>11</v>
      </c>
      <c r="K2062" t="s">
        <v>21</v>
      </c>
      <c r="L2062">
        <v>1</v>
      </c>
      <c r="M2062" s="2">
        <v>44957</v>
      </c>
      <c r="N2062" s="2">
        <v>44958</v>
      </c>
      <c r="O2062" t="s">
        <v>18</v>
      </c>
      <c r="P2062" t="s">
        <v>6941</v>
      </c>
      <c r="Q2062" t="s">
        <v>6942</v>
      </c>
      <c r="R2062" s="4" t="s">
        <v>4780</v>
      </c>
      <c r="S2062" s="11"/>
      <c r="T2062" s="6"/>
      <c r="V2062" s="6"/>
      <c r="X2062" s="6"/>
    </row>
    <row r="2063" spans="1:24" x14ac:dyDescent="0.2">
      <c r="A2063" s="1">
        <v>3000804741</v>
      </c>
      <c r="B2063" s="1">
        <v>3</v>
      </c>
      <c r="C2063" t="s">
        <v>474</v>
      </c>
      <c r="D2063" t="s">
        <v>21</v>
      </c>
      <c r="E2063" s="1">
        <v>400009</v>
      </c>
      <c r="F2063">
        <v>10</v>
      </c>
      <c r="H2063" s="1">
        <v>1</v>
      </c>
      <c r="I2063" t="s">
        <v>4880</v>
      </c>
      <c r="J2063">
        <v>11</v>
      </c>
      <c r="K2063" t="s">
        <v>21</v>
      </c>
      <c r="L2063">
        <v>1</v>
      </c>
      <c r="M2063" s="2">
        <v>44958</v>
      </c>
      <c r="N2063" s="2">
        <v>44959</v>
      </c>
      <c r="O2063" t="s">
        <v>18</v>
      </c>
      <c r="P2063" t="s">
        <v>6942</v>
      </c>
      <c r="Q2063" t="s">
        <v>6943</v>
      </c>
      <c r="R2063" s="4" t="s">
        <v>4780</v>
      </c>
      <c r="S2063" s="11"/>
      <c r="T2063" s="6"/>
      <c r="V2063" s="6"/>
      <c r="X2063" s="6"/>
    </row>
    <row r="2064" spans="1:24" x14ac:dyDescent="0.2">
      <c r="A2064" s="1">
        <v>3000810879</v>
      </c>
      <c r="B2064" s="1">
        <v>5</v>
      </c>
      <c r="C2064" t="s">
        <v>3883</v>
      </c>
      <c r="D2064" t="s">
        <v>16</v>
      </c>
      <c r="E2064" t="s">
        <v>17</v>
      </c>
      <c r="F2064">
        <v>10</v>
      </c>
      <c r="H2064" s="1">
        <v>1</v>
      </c>
      <c r="I2064" t="s">
        <v>4880</v>
      </c>
      <c r="J2064">
        <v>11</v>
      </c>
      <c r="K2064" t="s">
        <v>16</v>
      </c>
      <c r="L2064">
        <v>2</v>
      </c>
      <c r="M2064" s="2">
        <v>44959</v>
      </c>
      <c r="N2064" s="2">
        <v>44960</v>
      </c>
      <c r="O2064" t="s">
        <v>18</v>
      </c>
      <c r="P2064" t="s">
        <v>6943</v>
      </c>
      <c r="Q2064" t="s">
        <v>6944</v>
      </c>
      <c r="R2064" s="4" t="s">
        <v>4802</v>
      </c>
      <c r="S2064" s="11"/>
      <c r="T2064" s="6">
        <v>30008108795</v>
      </c>
      <c r="V2064" s="6">
        <f>L2064</f>
        <v>2</v>
      </c>
      <c r="W2064" s="4" t="e">
        <v>#N/A</v>
      </c>
      <c r="X2064" s="6" t="e">
        <v>#N/A</v>
      </c>
    </row>
    <row r="2065" spans="1:24" x14ac:dyDescent="0.2">
      <c r="A2065" s="1">
        <v>3000814947</v>
      </c>
      <c r="B2065" s="1">
        <v>1</v>
      </c>
      <c r="C2065" t="s">
        <v>4667</v>
      </c>
      <c r="D2065" t="s">
        <v>21</v>
      </c>
      <c r="E2065" s="1">
        <v>903629</v>
      </c>
      <c r="F2065">
        <v>10</v>
      </c>
      <c r="H2065" s="1">
        <v>1</v>
      </c>
      <c r="I2065" t="s">
        <v>4880</v>
      </c>
      <c r="J2065">
        <v>11</v>
      </c>
      <c r="K2065" t="s">
        <v>21</v>
      </c>
      <c r="L2065">
        <v>1</v>
      </c>
      <c r="M2065" s="2">
        <v>44960</v>
      </c>
      <c r="N2065" s="2">
        <v>44961</v>
      </c>
      <c r="O2065" t="s">
        <v>18</v>
      </c>
      <c r="P2065" t="s">
        <v>6944</v>
      </c>
      <c r="Q2065" t="s">
        <v>6945</v>
      </c>
      <c r="R2065" s="4" t="s">
        <v>4780</v>
      </c>
      <c r="S2065" s="11"/>
      <c r="T2065" s="6">
        <v>30008149471</v>
      </c>
      <c r="V2065" s="6">
        <f>L2065</f>
        <v>1</v>
      </c>
      <c r="W2065" s="4" t="e">
        <v>#N/A</v>
      </c>
      <c r="X2065" s="6" t="e">
        <v>#N/A</v>
      </c>
    </row>
    <row r="2066" spans="1:24" x14ac:dyDescent="0.2">
      <c r="A2066" s="1">
        <v>3000812779</v>
      </c>
      <c r="B2066" s="1">
        <v>5</v>
      </c>
      <c r="C2066" t="s">
        <v>4222</v>
      </c>
      <c r="D2066" t="s">
        <v>21</v>
      </c>
      <c r="E2066" t="s">
        <v>17</v>
      </c>
      <c r="F2066">
        <v>10</v>
      </c>
      <c r="H2066" s="1">
        <v>1</v>
      </c>
      <c r="I2066" t="s">
        <v>4880</v>
      </c>
      <c r="J2066">
        <v>11</v>
      </c>
      <c r="K2066" t="s">
        <v>21</v>
      </c>
      <c r="L2066">
        <v>1</v>
      </c>
      <c r="M2066" s="2">
        <v>44961</v>
      </c>
      <c r="N2066" s="2">
        <v>44962</v>
      </c>
      <c r="O2066" t="s">
        <v>18</v>
      </c>
      <c r="P2066" t="s">
        <v>6945</v>
      </c>
      <c r="Q2066" t="s">
        <v>6946</v>
      </c>
      <c r="R2066" s="4" t="s">
        <v>4780</v>
      </c>
      <c r="S2066" s="11"/>
      <c r="T2066" s="6">
        <v>30008127795</v>
      </c>
      <c r="V2066" s="6">
        <f>L2066</f>
        <v>1</v>
      </c>
      <c r="W2066" s="4" t="e">
        <v>#N/A</v>
      </c>
      <c r="X2066" s="6" t="e">
        <v>#N/A</v>
      </c>
    </row>
    <row r="2067" spans="1:24" x14ac:dyDescent="0.2">
      <c r="A2067" s="1">
        <v>3000804795</v>
      </c>
      <c r="B2067" s="1">
        <v>1</v>
      </c>
      <c r="C2067" t="s">
        <v>2710</v>
      </c>
      <c r="D2067" t="s">
        <v>21</v>
      </c>
      <c r="E2067" s="1">
        <v>354569</v>
      </c>
      <c r="F2067">
        <v>10</v>
      </c>
      <c r="H2067" s="1">
        <v>1</v>
      </c>
      <c r="I2067" t="s">
        <v>4880</v>
      </c>
      <c r="J2067">
        <v>11</v>
      </c>
      <c r="K2067" t="s">
        <v>21</v>
      </c>
      <c r="L2067">
        <v>1</v>
      </c>
      <c r="M2067" s="2">
        <v>44962</v>
      </c>
      <c r="N2067" s="2">
        <v>44963</v>
      </c>
      <c r="O2067" t="s">
        <v>18</v>
      </c>
      <c r="P2067" t="s">
        <v>6946</v>
      </c>
      <c r="Q2067" t="s">
        <v>6947</v>
      </c>
      <c r="R2067" s="4" t="s">
        <v>4780</v>
      </c>
      <c r="S2067" s="11"/>
      <c r="T2067" s="6"/>
      <c r="V2067" s="6"/>
      <c r="X2067" s="6"/>
    </row>
    <row r="2068" spans="1:24" x14ac:dyDescent="0.2">
      <c r="A2068" s="1">
        <v>3000804798</v>
      </c>
      <c r="B2068" s="1">
        <v>1</v>
      </c>
      <c r="C2068" t="s">
        <v>376</v>
      </c>
      <c r="D2068" t="s">
        <v>21</v>
      </c>
      <c r="E2068" t="s">
        <v>277</v>
      </c>
      <c r="F2068">
        <v>10</v>
      </c>
      <c r="H2068" s="1">
        <v>1</v>
      </c>
      <c r="I2068" t="s">
        <v>4880</v>
      </c>
      <c r="J2068">
        <v>11</v>
      </c>
      <c r="K2068" t="s">
        <v>21</v>
      </c>
      <c r="L2068">
        <v>1</v>
      </c>
      <c r="M2068" s="2">
        <v>44963</v>
      </c>
      <c r="N2068" s="2">
        <v>44964</v>
      </c>
      <c r="O2068" t="s">
        <v>18</v>
      </c>
      <c r="P2068" t="s">
        <v>6947</v>
      </c>
      <c r="Q2068" t="s">
        <v>6948</v>
      </c>
      <c r="R2068" s="4" t="s">
        <v>4780</v>
      </c>
      <c r="S2068" s="11"/>
      <c r="T2068" s="6"/>
      <c r="V2068" s="6"/>
      <c r="X2068" s="6"/>
    </row>
    <row r="2069" spans="1:24" x14ac:dyDescent="0.2">
      <c r="A2069" s="1">
        <v>3000804804</v>
      </c>
      <c r="B2069" s="1">
        <v>26</v>
      </c>
      <c r="C2069" t="s">
        <v>252</v>
      </c>
      <c r="D2069" t="s">
        <v>21</v>
      </c>
      <c r="E2069" s="1">
        <v>989746</v>
      </c>
      <c r="F2069">
        <v>10</v>
      </c>
      <c r="H2069" s="1">
        <v>1</v>
      </c>
      <c r="I2069" t="s">
        <v>4880</v>
      </c>
      <c r="J2069">
        <v>11</v>
      </c>
      <c r="K2069" t="s">
        <v>21</v>
      </c>
      <c r="L2069">
        <v>0.25</v>
      </c>
      <c r="M2069" s="2">
        <v>44964</v>
      </c>
      <c r="N2069" s="2">
        <v>44965</v>
      </c>
      <c r="O2069" t="s">
        <v>18</v>
      </c>
      <c r="P2069" t="s">
        <v>6948</v>
      </c>
      <c r="Q2069" t="s">
        <v>6949</v>
      </c>
      <c r="R2069" s="4" t="s">
        <v>4780</v>
      </c>
      <c r="S2069" s="11"/>
      <c r="T2069" s="6"/>
      <c r="V2069" s="6"/>
      <c r="X2069" s="6"/>
    </row>
    <row r="2070" spans="1:24" x14ac:dyDescent="0.2">
      <c r="A2070" s="1">
        <v>3000804804</v>
      </c>
      <c r="B2070" s="1">
        <v>26</v>
      </c>
      <c r="C2070" t="s">
        <v>252</v>
      </c>
      <c r="D2070" t="s">
        <v>21</v>
      </c>
      <c r="E2070" s="1">
        <v>989746</v>
      </c>
      <c r="F2070">
        <v>10</v>
      </c>
      <c r="H2070" s="1">
        <v>1</v>
      </c>
      <c r="I2070" t="s">
        <v>4880</v>
      </c>
      <c r="J2070">
        <v>11</v>
      </c>
      <c r="K2070" t="s">
        <v>21</v>
      </c>
      <c r="L2070">
        <v>0.25</v>
      </c>
      <c r="M2070" s="2">
        <v>44965</v>
      </c>
      <c r="N2070" s="2">
        <v>44966</v>
      </c>
      <c r="O2070" t="s">
        <v>18</v>
      </c>
      <c r="P2070" t="s">
        <v>6949</v>
      </c>
      <c r="Q2070" t="s">
        <v>6950</v>
      </c>
      <c r="R2070" s="4" t="s">
        <v>4780</v>
      </c>
      <c r="S2070" s="11"/>
      <c r="T2070" s="6"/>
      <c r="V2070" s="6"/>
      <c r="X2070" s="6"/>
    </row>
    <row r="2071" spans="1:24" x14ac:dyDescent="0.2">
      <c r="A2071" s="1">
        <v>3000804804</v>
      </c>
      <c r="B2071" s="1">
        <v>26</v>
      </c>
      <c r="C2071" t="s">
        <v>252</v>
      </c>
      <c r="D2071" t="s">
        <v>21</v>
      </c>
      <c r="E2071" s="1">
        <v>989746</v>
      </c>
      <c r="F2071">
        <v>10</v>
      </c>
      <c r="H2071" s="1">
        <v>1</v>
      </c>
      <c r="I2071" t="s">
        <v>4880</v>
      </c>
      <c r="J2071">
        <v>11</v>
      </c>
      <c r="K2071" t="s">
        <v>21</v>
      </c>
      <c r="L2071">
        <v>0.25</v>
      </c>
      <c r="M2071" s="2">
        <v>44966</v>
      </c>
      <c r="N2071" s="2">
        <v>44967</v>
      </c>
      <c r="O2071" t="s">
        <v>18</v>
      </c>
      <c r="P2071" t="s">
        <v>6950</v>
      </c>
      <c r="Q2071" t="s">
        <v>6951</v>
      </c>
      <c r="R2071" s="4" t="s">
        <v>4780</v>
      </c>
      <c r="S2071" s="11"/>
      <c r="T2071" s="6"/>
      <c r="V2071" s="6"/>
      <c r="X2071" s="6"/>
    </row>
    <row r="2072" spans="1:24" x14ac:dyDescent="0.2">
      <c r="A2072" s="1">
        <v>3000804804</v>
      </c>
      <c r="B2072" s="1">
        <v>26</v>
      </c>
      <c r="C2072" t="s">
        <v>252</v>
      </c>
      <c r="D2072" t="s">
        <v>21</v>
      </c>
      <c r="E2072" s="1">
        <v>989746</v>
      </c>
      <c r="F2072">
        <v>10</v>
      </c>
      <c r="H2072" s="1">
        <v>1</v>
      </c>
      <c r="I2072" t="s">
        <v>4880</v>
      </c>
      <c r="J2072">
        <v>11</v>
      </c>
      <c r="K2072" t="s">
        <v>21</v>
      </c>
      <c r="L2072">
        <v>0.25</v>
      </c>
      <c r="M2072" s="2">
        <v>44967</v>
      </c>
      <c r="N2072" s="2">
        <v>44968</v>
      </c>
      <c r="O2072" t="s">
        <v>18</v>
      </c>
      <c r="P2072" t="s">
        <v>6951</v>
      </c>
      <c r="Q2072" t="s">
        <v>6952</v>
      </c>
      <c r="R2072" s="4" t="s">
        <v>4780</v>
      </c>
      <c r="S2072" s="11"/>
      <c r="T2072" s="6"/>
      <c r="V2072" s="6"/>
      <c r="X2072" s="6"/>
    </row>
    <row r="2073" spans="1:24" x14ac:dyDescent="0.2">
      <c r="A2073" s="1">
        <v>3000804804</v>
      </c>
      <c r="B2073" s="1">
        <v>40</v>
      </c>
      <c r="C2073" t="s">
        <v>179</v>
      </c>
      <c r="D2073" t="s">
        <v>21</v>
      </c>
      <c r="E2073" s="1">
        <v>366207</v>
      </c>
      <c r="F2073">
        <v>10</v>
      </c>
      <c r="H2073" s="1">
        <v>1</v>
      </c>
      <c r="I2073" t="s">
        <v>4880</v>
      </c>
      <c r="J2073">
        <v>11</v>
      </c>
      <c r="K2073" t="s">
        <v>21</v>
      </c>
      <c r="L2073">
        <v>0.25</v>
      </c>
      <c r="M2073" s="2">
        <v>44968</v>
      </c>
      <c r="N2073" s="2">
        <v>44969</v>
      </c>
      <c r="O2073" t="s">
        <v>18</v>
      </c>
      <c r="P2073" t="s">
        <v>6952</v>
      </c>
      <c r="Q2073" t="s">
        <v>6953</v>
      </c>
      <c r="R2073" s="4" t="s">
        <v>4780</v>
      </c>
      <c r="S2073" s="11"/>
      <c r="T2073" s="6"/>
      <c r="V2073" s="6"/>
      <c r="X2073" s="6"/>
    </row>
    <row r="2074" spans="1:24" x14ac:dyDescent="0.2">
      <c r="A2074" s="1">
        <v>3000804804</v>
      </c>
      <c r="B2074" s="1">
        <v>40</v>
      </c>
      <c r="C2074" t="s">
        <v>179</v>
      </c>
      <c r="D2074" t="s">
        <v>21</v>
      </c>
      <c r="E2074" s="1">
        <v>366207</v>
      </c>
      <c r="F2074">
        <v>10</v>
      </c>
      <c r="H2074" s="1">
        <v>1</v>
      </c>
      <c r="I2074" t="s">
        <v>4880</v>
      </c>
      <c r="J2074">
        <v>11</v>
      </c>
      <c r="K2074" t="s">
        <v>21</v>
      </c>
      <c r="L2074">
        <v>0.25</v>
      </c>
      <c r="M2074" s="2">
        <v>44969</v>
      </c>
      <c r="N2074" s="2">
        <v>44970</v>
      </c>
      <c r="O2074" t="s">
        <v>18</v>
      </c>
      <c r="P2074" t="s">
        <v>6953</v>
      </c>
      <c r="Q2074" t="s">
        <v>6954</v>
      </c>
      <c r="R2074" s="4" t="s">
        <v>4780</v>
      </c>
      <c r="S2074" s="11"/>
      <c r="T2074" s="6"/>
      <c r="V2074" s="6"/>
      <c r="X2074" s="6"/>
    </row>
    <row r="2075" spans="1:24" x14ac:dyDescent="0.2">
      <c r="A2075" s="1">
        <v>3000804804</v>
      </c>
      <c r="B2075" s="1">
        <v>40</v>
      </c>
      <c r="C2075" t="s">
        <v>179</v>
      </c>
      <c r="D2075" t="s">
        <v>21</v>
      </c>
      <c r="E2075" s="1">
        <v>366207</v>
      </c>
      <c r="F2075">
        <v>10</v>
      </c>
      <c r="H2075" s="1">
        <v>1</v>
      </c>
      <c r="I2075" t="s">
        <v>4880</v>
      </c>
      <c r="J2075">
        <v>11</v>
      </c>
      <c r="K2075" t="s">
        <v>21</v>
      </c>
      <c r="L2075">
        <v>0.25</v>
      </c>
      <c r="M2075" s="2">
        <v>44970</v>
      </c>
      <c r="N2075" s="2">
        <v>44971</v>
      </c>
      <c r="O2075" t="s">
        <v>18</v>
      </c>
      <c r="P2075" t="s">
        <v>6954</v>
      </c>
      <c r="Q2075" t="s">
        <v>6955</v>
      </c>
      <c r="R2075" s="4" t="s">
        <v>4780</v>
      </c>
      <c r="S2075" s="11"/>
      <c r="T2075" s="6"/>
      <c r="V2075" s="6"/>
      <c r="X2075" s="6"/>
    </row>
    <row r="2076" spans="1:24" x14ac:dyDescent="0.2">
      <c r="A2076" s="1">
        <v>3000804804</v>
      </c>
      <c r="B2076" s="1">
        <v>40</v>
      </c>
      <c r="C2076" t="s">
        <v>179</v>
      </c>
      <c r="D2076" t="s">
        <v>21</v>
      </c>
      <c r="E2076" s="1">
        <v>366207</v>
      </c>
      <c r="F2076">
        <v>10</v>
      </c>
      <c r="H2076" s="1">
        <v>1</v>
      </c>
      <c r="I2076" t="s">
        <v>4880</v>
      </c>
      <c r="J2076">
        <v>11</v>
      </c>
      <c r="K2076" t="s">
        <v>21</v>
      </c>
      <c r="L2076">
        <v>0.25</v>
      </c>
      <c r="M2076" s="2">
        <v>44971</v>
      </c>
      <c r="N2076" s="2">
        <v>44972</v>
      </c>
      <c r="O2076" t="s">
        <v>18</v>
      </c>
      <c r="P2076" t="s">
        <v>6955</v>
      </c>
      <c r="Q2076" t="s">
        <v>6956</v>
      </c>
      <c r="R2076" s="4" t="s">
        <v>4780</v>
      </c>
      <c r="S2076" s="11"/>
      <c r="T2076" s="6"/>
      <c r="V2076" s="6"/>
      <c r="X2076" s="6"/>
    </row>
    <row r="2077" spans="1:24" x14ac:dyDescent="0.2">
      <c r="A2077" s="1">
        <v>3000804804</v>
      </c>
      <c r="B2077" s="1">
        <v>41</v>
      </c>
      <c r="C2077" t="s">
        <v>178</v>
      </c>
      <c r="D2077" t="s">
        <v>21</v>
      </c>
      <c r="E2077" s="1">
        <v>366208</v>
      </c>
      <c r="F2077">
        <v>10</v>
      </c>
      <c r="H2077" s="1">
        <v>1</v>
      </c>
      <c r="I2077" t="s">
        <v>4880</v>
      </c>
      <c r="J2077">
        <v>11</v>
      </c>
      <c r="K2077" t="s">
        <v>21</v>
      </c>
      <c r="L2077">
        <v>0.25</v>
      </c>
      <c r="M2077" s="2">
        <v>44972</v>
      </c>
      <c r="N2077" s="2">
        <v>44973</v>
      </c>
      <c r="O2077" t="s">
        <v>18</v>
      </c>
      <c r="P2077" t="s">
        <v>6956</v>
      </c>
      <c r="Q2077" t="s">
        <v>6957</v>
      </c>
      <c r="R2077" s="4" t="s">
        <v>4780</v>
      </c>
      <c r="S2077" s="11"/>
      <c r="T2077" s="6"/>
      <c r="V2077" s="6"/>
      <c r="X2077" s="6"/>
    </row>
    <row r="2078" spans="1:24" x14ac:dyDescent="0.2">
      <c r="A2078" s="1">
        <v>3000804804</v>
      </c>
      <c r="B2078" s="1">
        <v>41</v>
      </c>
      <c r="C2078" t="s">
        <v>178</v>
      </c>
      <c r="D2078" t="s">
        <v>21</v>
      </c>
      <c r="E2078" s="1">
        <v>366208</v>
      </c>
      <c r="F2078">
        <v>10</v>
      </c>
      <c r="H2078" s="1">
        <v>1</v>
      </c>
      <c r="I2078" t="s">
        <v>4880</v>
      </c>
      <c r="J2078">
        <v>11</v>
      </c>
      <c r="K2078" t="s">
        <v>21</v>
      </c>
      <c r="L2078">
        <v>0.25</v>
      </c>
      <c r="M2078" s="2">
        <v>44973</v>
      </c>
      <c r="N2078" s="2">
        <v>44974</v>
      </c>
      <c r="O2078" t="s">
        <v>18</v>
      </c>
      <c r="P2078" t="s">
        <v>6957</v>
      </c>
      <c r="Q2078" t="s">
        <v>6958</v>
      </c>
      <c r="R2078" s="4" t="s">
        <v>4780</v>
      </c>
      <c r="S2078" s="11"/>
      <c r="T2078" s="6"/>
      <c r="V2078" s="6"/>
      <c r="X2078" s="6"/>
    </row>
    <row r="2079" spans="1:24" x14ac:dyDescent="0.2">
      <c r="A2079" s="1">
        <v>3000804804</v>
      </c>
      <c r="B2079" s="1">
        <v>41</v>
      </c>
      <c r="C2079" t="s">
        <v>178</v>
      </c>
      <c r="D2079" t="s">
        <v>21</v>
      </c>
      <c r="E2079" s="1">
        <v>366208</v>
      </c>
      <c r="F2079">
        <v>10</v>
      </c>
      <c r="H2079" s="1">
        <v>1</v>
      </c>
      <c r="I2079" t="s">
        <v>4880</v>
      </c>
      <c r="J2079">
        <v>11</v>
      </c>
      <c r="K2079" t="s">
        <v>21</v>
      </c>
      <c r="L2079">
        <v>0.25</v>
      </c>
      <c r="M2079" s="2">
        <v>44974</v>
      </c>
      <c r="N2079" s="2">
        <v>44975</v>
      </c>
      <c r="O2079" t="s">
        <v>18</v>
      </c>
      <c r="P2079" t="s">
        <v>6958</v>
      </c>
      <c r="Q2079" t="s">
        <v>6959</v>
      </c>
      <c r="R2079" s="4" t="s">
        <v>4780</v>
      </c>
      <c r="S2079" s="11"/>
      <c r="T2079" s="6"/>
      <c r="V2079" s="6"/>
      <c r="X2079" s="6"/>
    </row>
    <row r="2080" spans="1:24" x14ac:dyDescent="0.2">
      <c r="A2080" s="1">
        <v>3000804804</v>
      </c>
      <c r="B2080" s="1">
        <v>41</v>
      </c>
      <c r="C2080" t="s">
        <v>178</v>
      </c>
      <c r="D2080" t="s">
        <v>21</v>
      </c>
      <c r="E2080" s="1">
        <v>366208</v>
      </c>
      <c r="F2080">
        <v>10</v>
      </c>
      <c r="H2080" s="1">
        <v>1</v>
      </c>
      <c r="I2080" t="s">
        <v>4880</v>
      </c>
      <c r="J2080">
        <v>11</v>
      </c>
      <c r="K2080" t="s">
        <v>21</v>
      </c>
      <c r="L2080">
        <v>0.25</v>
      </c>
      <c r="M2080" s="2">
        <v>44975</v>
      </c>
      <c r="N2080" s="2">
        <v>44976</v>
      </c>
      <c r="O2080" t="s">
        <v>18</v>
      </c>
      <c r="P2080" t="s">
        <v>6959</v>
      </c>
      <c r="Q2080" t="s">
        <v>6960</v>
      </c>
      <c r="R2080" s="4" t="s">
        <v>4780</v>
      </c>
      <c r="S2080" s="11"/>
      <c r="T2080" s="6"/>
      <c r="V2080" s="6"/>
      <c r="X2080" s="6"/>
    </row>
    <row r="2081" spans="1:24" x14ac:dyDescent="0.2">
      <c r="A2081" s="1">
        <v>3000804814</v>
      </c>
      <c r="B2081" s="1">
        <v>1</v>
      </c>
      <c r="C2081" t="s">
        <v>2711</v>
      </c>
      <c r="D2081" t="s">
        <v>16</v>
      </c>
      <c r="E2081" t="s">
        <v>1107</v>
      </c>
      <c r="F2081">
        <v>10</v>
      </c>
      <c r="H2081" s="1">
        <v>1</v>
      </c>
      <c r="I2081" t="s">
        <v>4880</v>
      </c>
      <c r="J2081">
        <v>11</v>
      </c>
      <c r="K2081" t="s">
        <v>16</v>
      </c>
      <c r="L2081">
        <v>1</v>
      </c>
      <c r="M2081" s="2">
        <v>44976</v>
      </c>
      <c r="N2081" s="2">
        <v>44977</v>
      </c>
      <c r="O2081" t="s">
        <v>18</v>
      </c>
      <c r="P2081" t="s">
        <v>6960</v>
      </c>
      <c r="Q2081" t="s">
        <v>6961</v>
      </c>
      <c r="R2081" s="10" t="s">
        <v>4804</v>
      </c>
      <c r="S2081" s="11"/>
      <c r="T2081" s="6">
        <v>30008048141</v>
      </c>
      <c r="V2081" s="6">
        <f>L2081</f>
        <v>1</v>
      </c>
      <c r="W2081" s="6">
        <v>30008048141</v>
      </c>
      <c r="X2081" s="6">
        <v>1</v>
      </c>
    </row>
    <row r="2082" spans="1:24" x14ac:dyDescent="0.2">
      <c r="A2082" s="1">
        <v>3000804814</v>
      </c>
      <c r="B2082" s="1">
        <v>2</v>
      </c>
      <c r="C2082" t="s">
        <v>2712</v>
      </c>
      <c r="D2082" t="s">
        <v>16</v>
      </c>
      <c r="E2082" t="s">
        <v>2713</v>
      </c>
      <c r="F2082">
        <v>10</v>
      </c>
      <c r="H2082" s="1">
        <v>1</v>
      </c>
      <c r="I2082" t="s">
        <v>4880</v>
      </c>
      <c r="J2082">
        <v>11</v>
      </c>
      <c r="K2082" t="s">
        <v>16</v>
      </c>
      <c r="L2082">
        <v>1</v>
      </c>
      <c r="M2082" s="2">
        <v>44977</v>
      </c>
      <c r="N2082" s="2">
        <v>44978</v>
      </c>
      <c r="O2082" t="s">
        <v>18</v>
      </c>
      <c r="P2082" t="s">
        <v>6961</v>
      </c>
      <c r="Q2082" t="s">
        <v>6962</v>
      </c>
      <c r="R2082" s="4" t="s">
        <v>4780</v>
      </c>
      <c r="S2082" s="11"/>
      <c r="T2082" s="6"/>
      <c r="V2082" s="6"/>
      <c r="X2082" s="6"/>
    </row>
    <row r="2083" spans="1:24" x14ac:dyDescent="0.2">
      <c r="A2083" s="1">
        <v>3000804814</v>
      </c>
      <c r="B2083" s="1">
        <v>3</v>
      </c>
      <c r="C2083" t="s">
        <v>900</v>
      </c>
      <c r="D2083" t="s">
        <v>16</v>
      </c>
      <c r="E2083" t="s">
        <v>627</v>
      </c>
      <c r="F2083">
        <v>10</v>
      </c>
      <c r="H2083" s="1">
        <v>1</v>
      </c>
      <c r="I2083" t="s">
        <v>4880</v>
      </c>
      <c r="J2083">
        <v>11</v>
      </c>
      <c r="K2083" t="s">
        <v>16</v>
      </c>
      <c r="L2083">
        <v>18</v>
      </c>
      <c r="M2083" s="2">
        <v>44978</v>
      </c>
      <c r="N2083" s="2">
        <v>44979</v>
      </c>
      <c r="O2083" t="s">
        <v>18</v>
      </c>
      <c r="P2083" t="s">
        <v>6962</v>
      </c>
      <c r="Q2083" t="s">
        <v>6963</v>
      </c>
      <c r="R2083" s="4" t="s">
        <v>4780</v>
      </c>
      <c r="S2083" s="11"/>
      <c r="T2083" s="6"/>
      <c r="V2083" s="6"/>
      <c r="X2083" s="6"/>
    </row>
    <row r="2084" spans="1:24" x14ac:dyDescent="0.2">
      <c r="A2084" s="1">
        <v>3000804814</v>
      </c>
      <c r="B2084" s="1">
        <v>4</v>
      </c>
      <c r="C2084" t="s">
        <v>2714</v>
      </c>
      <c r="D2084" t="s">
        <v>16</v>
      </c>
      <c r="E2084" t="s">
        <v>928</v>
      </c>
      <c r="F2084">
        <v>10</v>
      </c>
      <c r="H2084" s="1">
        <v>1</v>
      </c>
      <c r="I2084" t="s">
        <v>4880</v>
      </c>
      <c r="J2084">
        <v>11</v>
      </c>
      <c r="K2084" t="s">
        <v>16</v>
      </c>
      <c r="L2084">
        <v>2</v>
      </c>
      <c r="M2084" s="2">
        <v>44979</v>
      </c>
      <c r="N2084" s="2">
        <v>44980</v>
      </c>
      <c r="O2084" t="s">
        <v>18</v>
      </c>
      <c r="P2084" t="s">
        <v>6963</v>
      </c>
      <c r="Q2084" t="s">
        <v>6964</v>
      </c>
      <c r="R2084" s="4" t="s">
        <v>4780</v>
      </c>
      <c r="S2084" s="11"/>
      <c r="T2084" s="6"/>
      <c r="V2084" s="6"/>
      <c r="X2084" s="6"/>
    </row>
    <row r="2085" spans="1:24" x14ac:dyDescent="0.2">
      <c r="A2085" s="1">
        <v>3000808401</v>
      </c>
      <c r="B2085" s="1">
        <v>3</v>
      </c>
      <c r="C2085" t="s">
        <v>3366</v>
      </c>
      <c r="D2085" t="s">
        <v>21</v>
      </c>
      <c r="E2085" t="s">
        <v>17</v>
      </c>
      <c r="F2085">
        <v>10</v>
      </c>
      <c r="H2085" s="1">
        <v>1</v>
      </c>
      <c r="I2085" t="s">
        <v>4880</v>
      </c>
      <c r="J2085">
        <v>11</v>
      </c>
      <c r="K2085" t="s">
        <v>21</v>
      </c>
      <c r="L2085">
        <v>7</v>
      </c>
      <c r="M2085" s="2">
        <v>44980</v>
      </c>
      <c r="N2085" s="2">
        <v>44981</v>
      </c>
      <c r="O2085" t="s">
        <v>18</v>
      </c>
      <c r="P2085" t="s">
        <v>6964</v>
      </c>
      <c r="Q2085" t="s">
        <v>6965</v>
      </c>
      <c r="R2085" s="4" t="s">
        <v>4780</v>
      </c>
      <c r="S2085" s="11"/>
      <c r="T2085" s="6">
        <v>30008084013</v>
      </c>
      <c r="V2085" s="6">
        <f>L2085</f>
        <v>7</v>
      </c>
      <c r="W2085" s="4" t="e">
        <v>#N/A</v>
      </c>
      <c r="X2085" s="6" t="e">
        <v>#N/A</v>
      </c>
    </row>
    <row r="2086" spans="1:24" x14ac:dyDescent="0.2">
      <c r="A2086" s="1">
        <v>3000804814</v>
      </c>
      <c r="B2086" s="1">
        <v>6</v>
      </c>
      <c r="C2086" t="s">
        <v>2717</v>
      </c>
      <c r="D2086" t="s">
        <v>16</v>
      </c>
      <c r="E2086" t="s">
        <v>2718</v>
      </c>
      <c r="F2086">
        <v>10</v>
      </c>
      <c r="H2086" s="1">
        <v>1</v>
      </c>
      <c r="I2086" t="s">
        <v>4880</v>
      </c>
      <c r="J2086">
        <v>11</v>
      </c>
      <c r="K2086" t="s">
        <v>16</v>
      </c>
      <c r="L2086">
        <v>1</v>
      </c>
      <c r="M2086" s="2">
        <v>44981</v>
      </c>
      <c r="N2086" s="2">
        <v>44982</v>
      </c>
      <c r="O2086" t="s">
        <v>18</v>
      </c>
      <c r="P2086" t="s">
        <v>6965</v>
      </c>
      <c r="Q2086" t="s">
        <v>6966</v>
      </c>
      <c r="R2086" s="4" t="s">
        <v>4780</v>
      </c>
      <c r="S2086" s="11"/>
      <c r="T2086" s="6"/>
      <c r="V2086" s="6"/>
      <c r="X2086" s="6"/>
    </row>
    <row r="2087" spans="1:24" x14ac:dyDescent="0.2">
      <c r="A2087" s="1">
        <v>3000804814</v>
      </c>
      <c r="B2087" s="1">
        <v>7</v>
      </c>
      <c r="C2087" t="s">
        <v>2719</v>
      </c>
      <c r="D2087" t="s">
        <v>16</v>
      </c>
      <c r="E2087" t="s">
        <v>2720</v>
      </c>
      <c r="F2087">
        <v>10</v>
      </c>
      <c r="H2087" s="1">
        <v>1</v>
      </c>
      <c r="I2087" t="s">
        <v>4880</v>
      </c>
      <c r="J2087">
        <v>11</v>
      </c>
      <c r="K2087" t="s">
        <v>16</v>
      </c>
      <c r="L2087">
        <v>1</v>
      </c>
      <c r="M2087" s="2">
        <v>44982</v>
      </c>
      <c r="N2087" s="2">
        <v>44983</v>
      </c>
      <c r="O2087" t="s">
        <v>18</v>
      </c>
      <c r="P2087" t="s">
        <v>6966</v>
      </c>
      <c r="Q2087" t="s">
        <v>6967</v>
      </c>
      <c r="R2087" s="4" t="s">
        <v>4780</v>
      </c>
      <c r="S2087" s="11"/>
      <c r="T2087" s="6"/>
      <c r="V2087" s="6"/>
      <c r="X2087" s="6"/>
    </row>
    <row r="2088" spans="1:24" x14ac:dyDescent="0.2">
      <c r="A2088" s="1">
        <v>3000804814</v>
      </c>
      <c r="B2088" s="1">
        <v>8</v>
      </c>
      <c r="C2088" t="s">
        <v>2717</v>
      </c>
      <c r="D2088" t="s">
        <v>16</v>
      </c>
      <c r="E2088" t="s">
        <v>2721</v>
      </c>
      <c r="F2088">
        <v>10</v>
      </c>
      <c r="H2088" s="1">
        <v>1</v>
      </c>
      <c r="I2088" t="s">
        <v>4880</v>
      </c>
      <c r="J2088">
        <v>11</v>
      </c>
      <c r="K2088" t="s">
        <v>16</v>
      </c>
      <c r="L2088">
        <v>1</v>
      </c>
      <c r="M2088" s="2">
        <v>44983</v>
      </c>
      <c r="N2088" s="2">
        <v>44984</v>
      </c>
      <c r="O2088" t="s">
        <v>18</v>
      </c>
      <c r="P2088" t="s">
        <v>6967</v>
      </c>
      <c r="Q2088" t="s">
        <v>6968</v>
      </c>
      <c r="R2088" s="4" t="s">
        <v>4780</v>
      </c>
      <c r="S2088" s="11"/>
      <c r="T2088" s="6"/>
      <c r="V2088" s="6"/>
      <c r="X2088" s="6"/>
    </row>
    <row r="2089" spans="1:24" x14ac:dyDescent="0.2">
      <c r="A2089" s="1">
        <v>3000804814</v>
      </c>
      <c r="B2089" s="1">
        <v>9</v>
      </c>
      <c r="C2089" t="s">
        <v>2719</v>
      </c>
      <c r="D2089" t="s">
        <v>16</v>
      </c>
      <c r="E2089" t="s">
        <v>2722</v>
      </c>
      <c r="F2089">
        <v>10</v>
      </c>
      <c r="H2089" s="1">
        <v>1</v>
      </c>
      <c r="I2089" t="s">
        <v>4880</v>
      </c>
      <c r="J2089">
        <v>11</v>
      </c>
      <c r="K2089" t="s">
        <v>16</v>
      </c>
      <c r="L2089">
        <v>1</v>
      </c>
      <c r="M2089" s="2">
        <v>44984</v>
      </c>
      <c r="N2089" s="2">
        <v>44985</v>
      </c>
      <c r="O2089" t="s">
        <v>18</v>
      </c>
      <c r="P2089" t="s">
        <v>6968</v>
      </c>
      <c r="Q2089" t="s">
        <v>6969</v>
      </c>
      <c r="R2089" s="4" t="s">
        <v>4780</v>
      </c>
      <c r="S2089" s="11"/>
      <c r="T2089" s="6"/>
      <c r="V2089" s="6"/>
      <c r="X2089" s="6"/>
    </row>
    <row r="2090" spans="1:24" x14ac:dyDescent="0.2">
      <c r="A2090" s="1">
        <v>3000809005</v>
      </c>
      <c r="B2090" s="1">
        <v>2</v>
      </c>
      <c r="C2090" t="s">
        <v>3366</v>
      </c>
      <c r="D2090" t="s">
        <v>21</v>
      </c>
      <c r="E2090" t="s">
        <v>17</v>
      </c>
      <c r="F2090">
        <v>10</v>
      </c>
      <c r="H2090" s="1">
        <v>1</v>
      </c>
      <c r="I2090" t="s">
        <v>4880</v>
      </c>
      <c r="J2090">
        <v>11</v>
      </c>
      <c r="K2090" t="s">
        <v>21</v>
      </c>
      <c r="L2090">
        <v>7</v>
      </c>
      <c r="M2090" s="2">
        <v>44985</v>
      </c>
      <c r="N2090" s="2">
        <v>44986</v>
      </c>
      <c r="O2090" t="s">
        <v>18</v>
      </c>
      <c r="P2090" t="s">
        <v>6969</v>
      </c>
      <c r="Q2090" t="s">
        <v>6970</v>
      </c>
      <c r="R2090" s="4" t="s">
        <v>4780</v>
      </c>
      <c r="S2090" s="11"/>
      <c r="T2090" s="6">
        <v>30008090052</v>
      </c>
      <c r="V2090" s="6">
        <f>L2090</f>
        <v>7</v>
      </c>
      <c r="W2090" s="4" t="e">
        <v>#N/A</v>
      </c>
      <c r="X2090" s="6" t="e">
        <v>#N/A</v>
      </c>
    </row>
    <row r="2091" spans="1:24" x14ac:dyDescent="0.2">
      <c r="A2091" s="1">
        <v>3000808611</v>
      </c>
      <c r="B2091" s="1">
        <v>6</v>
      </c>
      <c r="C2091" t="s">
        <v>3441</v>
      </c>
      <c r="D2091" t="s">
        <v>21</v>
      </c>
      <c r="E2091" t="s">
        <v>17</v>
      </c>
      <c r="F2091">
        <v>10</v>
      </c>
      <c r="H2091" s="1">
        <v>1</v>
      </c>
      <c r="I2091" t="s">
        <v>4880</v>
      </c>
      <c r="J2091">
        <v>11</v>
      </c>
      <c r="K2091" t="s">
        <v>21</v>
      </c>
      <c r="L2091">
        <v>6</v>
      </c>
      <c r="M2091" s="2">
        <v>44986</v>
      </c>
      <c r="N2091" s="2">
        <v>44987</v>
      </c>
      <c r="O2091" t="s">
        <v>18</v>
      </c>
      <c r="P2091" t="s">
        <v>6970</v>
      </c>
      <c r="Q2091" t="s">
        <v>6971</v>
      </c>
      <c r="R2091" s="4" t="s">
        <v>4780</v>
      </c>
      <c r="S2091" s="11"/>
      <c r="T2091" s="6">
        <v>30008086116</v>
      </c>
      <c r="V2091" s="6">
        <f>L2091</f>
        <v>6</v>
      </c>
      <c r="W2091" s="4" t="e">
        <v>#N/A</v>
      </c>
      <c r="X2091" s="6" t="e">
        <v>#N/A</v>
      </c>
    </row>
    <row r="2092" spans="1:24" x14ac:dyDescent="0.2">
      <c r="A2092" s="1">
        <v>3000804814</v>
      </c>
      <c r="B2092" s="1">
        <v>12</v>
      </c>
      <c r="C2092" t="s">
        <v>900</v>
      </c>
      <c r="D2092" t="s">
        <v>16</v>
      </c>
      <c r="E2092" t="s">
        <v>859</v>
      </c>
      <c r="F2092">
        <v>10</v>
      </c>
      <c r="H2092" s="1">
        <v>1</v>
      </c>
      <c r="I2092" t="s">
        <v>4880</v>
      </c>
      <c r="J2092">
        <v>11</v>
      </c>
      <c r="K2092" t="s">
        <v>16</v>
      </c>
      <c r="L2092">
        <v>1</v>
      </c>
      <c r="M2092" s="2">
        <v>44987</v>
      </c>
      <c r="N2092" s="2">
        <v>44988</v>
      </c>
      <c r="O2092" t="s">
        <v>18</v>
      </c>
      <c r="P2092" t="s">
        <v>6971</v>
      </c>
      <c r="Q2092" t="s">
        <v>6972</v>
      </c>
      <c r="R2092" s="4" t="s">
        <v>4780</v>
      </c>
      <c r="S2092" s="11"/>
      <c r="T2092" s="6"/>
      <c r="V2092" s="6"/>
      <c r="X2092" s="6"/>
    </row>
    <row r="2093" spans="1:24" x14ac:dyDescent="0.2">
      <c r="A2093" s="1">
        <v>3000803187</v>
      </c>
      <c r="B2093" s="1">
        <v>9</v>
      </c>
      <c r="C2093" t="s">
        <v>305</v>
      </c>
      <c r="D2093" t="s">
        <v>16</v>
      </c>
      <c r="E2093" t="s">
        <v>1282</v>
      </c>
      <c r="F2093">
        <v>10</v>
      </c>
      <c r="H2093" s="1">
        <v>1</v>
      </c>
      <c r="I2093" t="s">
        <v>4880</v>
      </c>
      <c r="J2093">
        <v>11</v>
      </c>
      <c r="K2093" t="s">
        <v>16</v>
      </c>
      <c r="L2093">
        <v>1</v>
      </c>
      <c r="M2093" s="2">
        <v>44988</v>
      </c>
      <c r="N2093" s="2">
        <v>44989</v>
      </c>
      <c r="O2093" t="s">
        <v>23</v>
      </c>
      <c r="P2093" t="s">
        <v>6972</v>
      </c>
      <c r="Q2093" t="s">
        <v>6973</v>
      </c>
      <c r="R2093" s="4" t="s">
        <v>4780</v>
      </c>
      <c r="S2093" s="11"/>
      <c r="T2093" s="6">
        <v>30008031879</v>
      </c>
      <c r="V2093" s="6">
        <f>L2093</f>
        <v>1</v>
      </c>
      <c r="W2093" s="4" t="e">
        <v>#N/A</v>
      </c>
      <c r="X2093" s="6" t="e">
        <v>#N/A</v>
      </c>
    </row>
    <row r="2094" spans="1:24" x14ac:dyDescent="0.2">
      <c r="A2094" s="1">
        <v>3000803187</v>
      </c>
      <c r="B2094" s="1">
        <v>7</v>
      </c>
      <c r="C2094" t="s">
        <v>309</v>
      </c>
      <c r="D2094" t="s">
        <v>16</v>
      </c>
      <c r="E2094" t="s">
        <v>310</v>
      </c>
      <c r="F2094">
        <v>10</v>
      </c>
      <c r="H2094" s="1">
        <v>1</v>
      </c>
      <c r="I2094" t="s">
        <v>4880</v>
      </c>
      <c r="J2094">
        <v>11</v>
      </c>
      <c r="K2094" t="s">
        <v>16</v>
      </c>
      <c r="L2094">
        <v>1</v>
      </c>
      <c r="M2094" s="2">
        <v>44989</v>
      </c>
      <c r="N2094" s="2">
        <v>44990</v>
      </c>
      <c r="O2094" t="s">
        <v>23</v>
      </c>
      <c r="P2094" t="s">
        <v>6973</v>
      </c>
      <c r="Q2094" t="s">
        <v>6974</v>
      </c>
      <c r="R2094" s="4" t="s">
        <v>4802</v>
      </c>
      <c r="S2094" s="11"/>
      <c r="T2094" s="6">
        <v>30008031877</v>
      </c>
      <c r="V2094" s="6">
        <f>L2094</f>
        <v>1</v>
      </c>
      <c r="W2094" s="4" t="e">
        <v>#N/A</v>
      </c>
      <c r="X2094" s="6" t="e">
        <v>#N/A</v>
      </c>
    </row>
    <row r="2095" spans="1:24" x14ac:dyDescent="0.2">
      <c r="A2095" s="1">
        <v>3000804814</v>
      </c>
      <c r="B2095" s="1">
        <v>15</v>
      </c>
      <c r="C2095" t="s">
        <v>2719</v>
      </c>
      <c r="D2095" t="s">
        <v>16</v>
      </c>
      <c r="E2095" t="s">
        <v>2722</v>
      </c>
      <c r="F2095">
        <v>10</v>
      </c>
      <c r="H2095" s="1">
        <v>1</v>
      </c>
      <c r="I2095" t="s">
        <v>4880</v>
      </c>
      <c r="J2095">
        <v>11</v>
      </c>
      <c r="K2095" t="s">
        <v>16</v>
      </c>
      <c r="L2095">
        <v>6</v>
      </c>
      <c r="M2095" s="2">
        <v>44990</v>
      </c>
      <c r="N2095" s="2">
        <v>44991</v>
      </c>
      <c r="O2095" t="s">
        <v>18</v>
      </c>
      <c r="P2095" t="s">
        <v>6974</v>
      </c>
      <c r="Q2095" t="s">
        <v>6975</v>
      </c>
      <c r="R2095" s="4" t="s">
        <v>4780</v>
      </c>
      <c r="S2095" s="11"/>
      <c r="T2095" s="6"/>
      <c r="V2095" s="6"/>
      <c r="X2095" s="6"/>
    </row>
    <row r="2096" spans="1:24" x14ac:dyDescent="0.2">
      <c r="A2096" s="1">
        <v>3000803187</v>
      </c>
      <c r="B2096" s="1">
        <v>8</v>
      </c>
      <c r="C2096" t="s">
        <v>309</v>
      </c>
      <c r="D2096" t="s">
        <v>16</v>
      </c>
      <c r="E2096" t="s">
        <v>310</v>
      </c>
      <c r="F2096">
        <v>10</v>
      </c>
      <c r="H2096" s="1">
        <v>1</v>
      </c>
      <c r="I2096" t="s">
        <v>4880</v>
      </c>
      <c r="J2096">
        <v>11</v>
      </c>
      <c r="K2096" t="s">
        <v>16</v>
      </c>
      <c r="L2096">
        <v>1</v>
      </c>
      <c r="M2096" s="2">
        <v>44991</v>
      </c>
      <c r="N2096" s="2">
        <v>44992</v>
      </c>
      <c r="O2096" t="s">
        <v>23</v>
      </c>
      <c r="P2096" t="s">
        <v>6975</v>
      </c>
      <c r="Q2096" t="s">
        <v>6976</v>
      </c>
      <c r="R2096" s="4" t="s">
        <v>4802</v>
      </c>
      <c r="S2096" s="11"/>
      <c r="T2096" s="6">
        <v>30008031878</v>
      </c>
      <c r="V2096" s="6">
        <f>L2096</f>
        <v>1</v>
      </c>
      <c r="W2096" s="4" t="e">
        <v>#N/A</v>
      </c>
      <c r="X2096" s="6" t="e">
        <v>#N/A</v>
      </c>
    </row>
    <row r="2097" spans="1:24" x14ac:dyDescent="0.2">
      <c r="A2097" s="1">
        <v>3000803187</v>
      </c>
      <c r="B2097" s="1">
        <v>3</v>
      </c>
      <c r="C2097" t="s">
        <v>2439</v>
      </c>
      <c r="D2097" t="s">
        <v>16</v>
      </c>
      <c r="E2097" t="s">
        <v>152</v>
      </c>
      <c r="F2097">
        <v>10</v>
      </c>
      <c r="H2097" s="1">
        <v>1</v>
      </c>
      <c r="I2097" t="s">
        <v>4880</v>
      </c>
      <c r="J2097">
        <v>11</v>
      </c>
      <c r="K2097" t="s">
        <v>16</v>
      </c>
      <c r="L2097">
        <v>1</v>
      </c>
      <c r="M2097" s="2">
        <v>44992</v>
      </c>
      <c r="N2097" s="2">
        <v>44993</v>
      </c>
      <c r="O2097" t="s">
        <v>23</v>
      </c>
      <c r="P2097" t="s">
        <v>6976</v>
      </c>
      <c r="Q2097" t="s">
        <v>6977</v>
      </c>
      <c r="R2097" s="4" t="s">
        <v>4802</v>
      </c>
      <c r="S2097" s="11"/>
      <c r="T2097" s="6">
        <v>30008031873</v>
      </c>
      <c r="V2097" s="6">
        <f>L2097</f>
        <v>1</v>
      </c>
      <c r="W2097" s="4" t="e">
        <v>#N/A</v>
      </c>
      <c r="X2097" s="6" t="e">
        <v>#N/A</v>
      </c>
    </row>
    <row r="2098" spans="1:24" x14ac:dyDescent="0.2">
      <c r="A2098" s="1">
        <v>3000804836</v>
      </c>
      <c r="B2098" s="1">
        <v>1</v>
      </c>
      <c r="C2098" t="s">
        <v>2732</v>
      </c>
      <c r="D2098" t="s">
        <v>21</v>
      </c>
      <c r="E2098" t="s">
        <v>2733</v>
      </c>
      <c r="F2098">
        <v>10</v>
      </c>
      <c r="H2098" s="1">
        <v>1</v>
      </c>
      <c r="I2098" t="s">
        <v>4880</v>
      </c>
      <c r="J2098">
        <v>11</v>
      </c>
      <c r="K2098" t="s">
        <v>21</v>
      </c>
      <c r="L2098">
        <v>1</v>
      </c>
      <c r="M2098" s="2">
        <v>44993</v>
      </c>
      <c r="N2098" s="2">
        <v>44994</v>
      </c>
      <c r="O2098" t="s">
        <v>23</v>
      </c>
      <c r="P2098" t="s">
        <v>6977</v>
      </c>
      <c r="Q2098" t="s">
        <v>6978</v>
      </c>
      <c r="R2098" s="4" t="s">
        <v>4780</v>
      </c>
      <c r="S2098" s="11"/>
      <c r="T2098" s="6"/>
      <c r="V2098" s="6"/>
      <c r="X2098" s="6"/>
    </row>
    <row r="2099" spans="1:24" x14ac:dyDescent="0.2">
      <c r="A2099" s="1">
        <v>3000804836</v>
      </c>
      <c r="B2099" s="1">
        <v>2</v>
      </c>
      <c r="C2099" t="s">
        <v>2732</v>
      </c>
      <c r="D2099" t="s">
        <v>21</v>
      </c>
      <c r="E2099" t="s">
        <v>2734</v>
      </c>
      <c r="F2099">
        <v>10</v>
      </c>
      <c r="H2099" s="1">
        <v>1</v>
      </c>
      <c r="I2099" t="s">
        <v>4880</v>
      </c>
      <c r="J2099">
        <v>11</v>
      </c>
      <c r="K2099" t="s">
        <v>21</v>
      </c>
      <c r="L2099">
        <v>6</v>
      </c>
      <c r="M2099" s="2">
        <v>44994</v>
      </c>
      <c r="N2099" s="2">
        <v>44995</v>
      </c>
      <c r="O2099" t="s">
        <v>23</v>
      </c>
      <c r="P2099" t="s">
        <v>6978</v>
      </c>
      <c r="Q2099" t="s">
        <v>6979</v>
      </c>
      <c r="R2099" s="4" t="s">
        <v>4780</v>
      </c>
      <c r="S2099" s="11"/>
      <c r="T2099" s="6"/>
      <c r="V2099" s="6"/>
      <c r="X2099" s="6"/>
    </row>
    <row r="2100" spans="1:24" x14ac:dyDescent="0.2">
      <c r="A2100" s="1">
        <v>3000804838</v>
      </c>
      <c r="B2100" s="1">
        <v>1</v>
      </c>
      <c r="C2100" t="s">
        <v>86</v>
      </c>
      <c r="D2100" t="s">
        <v>21</v>
      </c>
      <c r="E2100" s="1">
        <v>869261</v>
      </c>
      <c r="F2100">
        <v>10</v>
      </c>
      <c r="H2100" s="1">
        <v>1</v>
      </c>
      <c r="I2100" t="s">
        <v>4880</v>
      </c>
      <c r="J2100">
        <v>11</v>
      </c>
      <c r="K2100" t="s">
        <v>21</v>
      </c>
      <c r="L2100">
        <v>8</v>
      </c>
      <c r="M2100" s="2">
        <v>44995</v>
      </c>
      <c r="N2100" s="2">
        <v>44996</v>
      </c>
      <c r="O2100" t="s">
        <v>18</v>
      </c>
      <c r="P2100" t="s">
        <v>6979</v>
      </c>
      <c r="Q2100" t="s">
        <v>6980</v>
      </c>
      <c r="R2100" s="4" t="s">
        <v>4780</v>
      </c>
      <c r="S2100" s="11"/>
      <c r="T2100" s="6"/>
      <c r="V2100" s="6"/>
      <c r="X2100" s="6"/>
    </row>
    <row r="2101" spans="1:24" x14ac:dyDescent="0.2">
      <c r="A2101" s="1">
        <v>3000813593</v>
      </c>
      <c r="B2101" s="1">
        <v>4</v>
      </c>
      <c r="C2101" t="s">
        <v>4446</v>
      </c>
      <c r="D2101" t="s">
        <v>16</v>
      </c>
      <c r="E2101" t="s">
        <v>4447</v>
      </c>
      <c r="F2101">
        <v>10</v>
      </c>
      <c r="H2101" s="1">
        <v>1</v>
      </c>
      <c r="I2101" t="s">
        <v>4880</v>
      </c>
      <c r="J2101">
        <v>11</v>
      </c>
      <c r="K2101" t="s">
        <v>16</v>
      </c>
      <c r="L2101">
        <v>4</v>
      </c>
      <c r="M2101" s="2">
        <v>44996</v>
      </c>
      <c r="N2101" s="2">
        <v>44997</v>
      </c>
      <c r="O2101" t="s">
        <v>18</v>
      </c>
      <c r="P2101" t="s">
        <v>6980</v>
      </c>
      <c r="Q2101" t="s">
        <v>6981</v>
      </c>
      <c r="R2101" s="4" t="s">
        <v>4780</v>
      </c>
      <c r="S2101" s="11"/>
      <c r="T2101" s="6">
        <v>30008135934</v>
      </c>
      <c r="V2101" s="6">
        <f>L2101</f>
        <v>4</v>
      </c>
      <c r="W2101" s="4" t="e">
        <v>#N/A</v>
      </c>
      <c r="X2101" s="6" t="e">
        <v>#N/A</v>
      </c>
    </row>
    <row r="2102" spans="1:24" x14ac:dyDescent="0.2">
      <c r="A2102" s="1">
        <v>3000804863</v>
      </c>
      <c r="B2102" s="1">
        <v>1</v>
      </c>
      <c r="C2102" t="s">
        <v>104</v>
      </c>
      <c r="D2102" t="s">
        <v>21</v>
      </c>
      <c r="E2102" s="1">
        <v>354687</v>
      </c>
      <c r="F2102">
        <v>10</v>
      </c>
      <c r="H2102" s="1">
        <v>1</v>
      </c>
      <c r="I2102" t="s">
        <v>4880</v>
      </c>
      <c r="J2102">
        <v>11</v>
      </c>
      <c r="K2102" t="s">
        <v>21</v>
      </c>
      <c r="L2102">
        <v>1</v>
      </c>
      <c r="M2102" s="2">
        <v>44997</v>
      </c>
      <c r="N2102" s="2">
        <v>44998</v>
      </c>
      <c r="O2102" t="s">
        <v>18</v>
      </c>
      <c r="P2102" t="s">
        <v>6981</v>
      </c>
      <c r="Q2102" t="s">
        <v>6982</v>
      </c>
      <c r="R2102" s="4" t="s">
        <v>4780</v>
      </c>
      <c r="S2102" s="11"/>
      <c r="T2102" s="6"/>
      <c r="V2102" s="6"/>
      <c r="X2102" s="6"/>
    </row>
    <row r="2103" spans="1:24" x14ac:dyDescent="0.2">
      <c r="A2103" s="1">
        <v>3000806893</v>
      </c>
      <c r="B2103" s="1">
        <v>1</v>
      </c>
      <c r="C2103" t="s">
        <v>3031</v>
      </c>
      <c r="D2103" t="s">
        <v>16</v>
      </c>
      <c r="E2103" t="s">
        <v>17</v>
      </c>
      <c r="F2103">
        <v>10</v>
      </c>
      <c r="H2103" s="1">
        <v>1</v>
      </c>
      <c r="I2103" t="s">
        <v>4880</v>
      </c>
      <c r="J2103">
        <v>11</v>
      </c>
      <c r="K2103" t="s">
        <v>16</v>
      </c>
      <c r="L2103">
        <v>1</v>
      </c>
      <c r="M2103" s="2">
        <v>44998</v>
      </c>
      <c r="N2103" s="2">
        <v>44999</v>
      </c>
      <c r="O2103" t="s">
        <v>18</v>
      </c>
      <c r="P2103" t="s">
        <v>6982</v>
      </c>
      <c r="Q2103" t="s">
        <v>6983</v>
      </c>
      <c r="R2103" s="4" t="s">
        <v>4780</v>
      </c>
      <c r="S2103" s="11"/>
      <c r="T2103" s="6">
        <v>30008068931</v>
      </c>
      <c r="V2103" s="6">
        <f>L2103</f>
        <v>1</v>
      </c>
      <c r="W2103" s="4" t="e">
        <v>#N/A</v>
      </c>
      <c r="X2103" s="6" t="e">
        <v>#N/A</v>
      </c>
    </row>
    <row r="2104" spans="1:24" x14ac:dyDescent="0.2">
      <c r="A2104" s="1">
        <v>3000804869</v>
      </c>
      <c r="B2104" s="1">
        <v>1</v>
      </c>
      <c r="C2104" t="s">
        <v>2736</v>
      </c>
      <c r="D2104" t="s">
        <v>39</v>
      </c>
      <c r="E2104" t="s">
        <v>17</v>
      </c>
      <c r="F2104">
        <v>10</v>
      </c>
      <c r="H2104" s="1">
        <v>1</v>
      </c>
      <c r="I2104" t="s">
        <v>4880</v>
      </c>
      <c r="J2104">
        <v>11</v>
      </c>
      <c r="K2104" t="s">
        <v>39</v>
      </c>
      <c r="L2104">
        <v>12</v>
      </c>
      <c r="M2104" s="2">
        <v>44999</v>
      </c>
      <c r="N2104" s="2">
        <v>45000</v>
      </c>
      <c r="O2104" t="s">
        <v>18</v>
      </c>
      <c r="P2104" t="s">
        <v>6983</v>
      </c>
      <c r="Q2104" t="s">
        <v>6984</v>
      </c>
      <c r="R2104" s="4" t="s">
        <v>4780</v>
      </c>
      <c r="S2104" s="11"/>
      <c r="T2104" s="6"/>
      <c r="V2104" s="6"/>
      <c r="X2104" s="6"/>
    </row>
    <row r="2105" spans="1:24" x14ac:dyDescent="0.2">
      <c r="A2105" s="1">
        <v>3000808401</v>
      </c>
      <c r="B2105" s="1">
        <v>10</v>
      </c>
      <c r="C2105" t="s">
        <v>3373</v>
      </c>
      <c r="D2105" t="s">
        <v>21</v>
      </c>
      <c r="E2105" t="s">
        <v>17</v>
      </c>
      <c r="F2105">
        <v>10</v>
      </c>
      <c r="H2105" s="1">
        <v>1</v>
      </c>
      <c r="I2105" t="s">
        <v>4880</v>
      </c>
      <c r="J2105">
        <v>11</v>
      </c>
      <c r="K2105" t="s">
        <v>21</v>
      </c>
      <c r="L2105">
        <v>15</v>
      </c>
      <c r="M2105" s="2">
        <v>45000</v>
      </c>
      <c r="N2105" s="2">
        <v>45001</v>
      </c>
      <c r="O2105" t="s">
        <v>18</v>
      </c>
      <c r="P2105" t="s">
        <v>6984</v>
      </c>
      <c r="Q2105" t="s">
        <v>6985</v>
      </c>
      <c r="R2105" s="4" t="s">
        <v>4780</v>
      </c>
      <c r="S2105" s="11"/>
      <c r="T2105" s="6">
        <v>300080840110</v>
      </c>
      <c r="V2105" s="6">
        <f>L2105</f>
        <v>15</v>
      </c>
      <c r="W2105" s="4" t="e">
        <v>#N/A</v>
      </c>
      <c r="X2105" s="6" t="e">
        <v>#N/A</v>
      </c>
    </row>
    <row r="2106" spans="1:24" x14ac:dyDescent="0.2">
      <c r="A2106" s="1">
        <v>3000809005</v>
      </c>
      <c r="B2106" s="1">
        <v>5</v>
      </c>
      <c r="C2106" t="s">
        <v>3373</v>
      </c>
      <c r="D2106" t="s">
        <v>21</v>
      </c>
      <c r="E2106" t="s">
        <v>17</v>
      </c>
      <c r="F2106">
        <v>10</v>
      </c>
      <c r="H2106" s="1">
        <v>1</v>
      </c>
      <c r="I2106" t="s">
        <v>4880</v>
      </c>
      <c r="J2106">
        <v>11</v>
      </c>
      <c r="K2106" t="s">
        <v>21</v>
      </c>
      <c r="L2106">
        <v>15</v>
      </c>
      <c r="M2106" s="2">
        <v>45001</v>
      </c>
      <c r="N2106" s="2">
        <v>45002</v>
      </c>
      <c r="O2106" t="s">
        <v>18</v>
      </c>
      <c r="P2106" t="s">
        <v>6985</v>
      </c>
      <c r="Q2106" t="s">
        <v>6986</v>
      </c>
      <c r="R2106" s="4" t="s">
        <v>4780</v>
      </c>
      <c r="S2106" s="11"/>
      <c r="T2106" s="6">
        <v>30008090055</v>
      </c>
      <c r="V2106" s="6">
        <f>L2106</f>
        <v>15</v>
      </c>
      <c r="W2106" s="4" t="e">
        <v>#N/A</v>
      </c>
      <c r="X2106" s="6" t="e">
        <v>#N/A</v>
      </c>
    </row>
    <row r="2107" spans="1:24" x14ac:dyDescent="0.2">
      <c r="A2107" s="1">
        <v>3000809005</v>
      </c>
      <c r="B2107" s="1">
        <v>7</v>
      </c>
      <c r="C2107" t="s">
        <v>3373</v>
      </c>
      <c r="D2107" t="s">
        <v>21</v>
      </c>
      <c r="E2107" t="s">
        <v>17</v>
      </c>
      <c r="F2107">
        <v>10</v>
      </c>
      <c r="H2107" s="1">
        <v>1</v>
      </c>
      <c r="I2107" t="s">
        <v>4880</v>
      </c>
      <c r="J2107">
        <v>11</v>
      </c>
      <c r="K2107" t="s">
        <v>21</v>
      </c>
      <c r="L2107">
        <v>8</v>
      </c>
      <c r="M2107" s="2">
        <v>45002</v>
      </c>
      <c r="N2107" s="2">
        <v>45003</v>
      </c>
      <c r="O2107" t="s">
        <v>18</v>
      </c>
      <c r="P2107" t="s">
        <v>6986</v>
      </c>
      <c r="Q2107" t="s">
        <v>6987</v>
      </c>
      <c r="R2107" s="4" t="s">
        <v>4780</v>
      </c>
      <c r="S2107" s="11"/>
      <c r="T2107" s="6">
        <v>30008090057</v>
      </c>
      <c r="V2107" s="6">
        <f>L2107</f>
        <v>8</v>
      </c>
      <c r="W2107" s="4" t="e">
        <v>#N/A</v>
      </c>
      <c r="X2107" s="6" t="e">
        <v>#N/A</v>
      </c>
    </row>
    <row r="2108" spans="1:24" x14ac:dyDescent="0.2">
      <c r="A2108" s="1">
        <v>3000813485</v>
      </c>
      <c r="B2108" s="1">
        <v>3</v>
      </c>
      <c r="C2108" t="s">
        <v>4365</v>
      </c>
      <c r="D2108" t="s">
        <v>275</v>
      </c>
      <c r="E2108" t="s">
        <v>4366</v>
      </c>
      <c r="F2108">
        <v>10</v>
      </c>
      <c r="H2108" s="1">
        <v>1</v>
      </c>
      <c r="I2108" t="s">
        <v>4880</v>
      </c>
      <c r="J2108">
        <v>11</v>
      </c>
      <c r="K2108" t="s">
        <v>275</v>
      </c>
      <c r="L2108">
        <v>1</v>
      </c>
      <c r="M2108" s="2">
        <v>45003</v>
      </c>
      <c r="N2108" s="2">
        <v>45004</v>
      </c>
      <c r="O2108" t="s">
        <v>23</v>
      </c>
      <c r="P2108" t="s">
        <v>6987</v>
      </c>
      <c r="Q2108" t="s">
        <v>6988</v>
      </c>
      <c r="R2108" s="4" t="s">
        <v>4780</v>
      </c>
      <c r="S2108" s="11"/>
      <c r="T2108" s="6">
        <v>30008134853</v>
      </c>
      <c r="V2108" s="6">
        <f>L2108</f>
        <v>1</v>
      </c>
      <c r="W2108" s="4" t="e">
        <v>#N/A</v>
      </c>
      <c r="X2108" s="6" t="e">
        <v>#N/A</v>
      </c>
    </row>
    <row r="2109" spans="1:24" x14ac:dyDescent="0.2">
      <c r="A2109" s="1">
        <v>3000804871</v>
      </c>
      <c r="B2109" s="1">
        <v>1</v>
      </c>
      <c r="C2109" t="s">
        <v>757</v>
      </c>
      <c r="D2109" t="s">
        <v>21</v>
      </c>
      <c r="E2109" t="s">
        <v>322</v>
      </c>
      <c r="F2109">
        <v>10</v>
      </c>
      <c r="H2109" s="1">
        <v>1</v>
      </c>
      <c r="I2109" t="s">
        <v>4880</v>
      </c>
      <c r="J2109">
        <v>11</v>
      </c>
      <c r="K2109" t="s">
        <v>21</v>
      </c>
      <c r="L2109">
        <v>1</v>
      </c>
      <c r="M2109" s="2">
        <v>45004</v>
      </c>
      <c r="N2109" s="2">
        <v>45005</v>
      </c>
      <c r="O2109" t="s">
        <v>18</v>
      </c>
      <c r="P2109" t="s">
        <v>6988</v>
      </c>
      <c r="Q2109" t="s">
        <v>6989</v>
      </c>
      <c r="R2109" s="4" t="s">
        <v>4780</v>
      </c>
      <c r="S2109" s="11"/>
      <c r="T2109" s="6"/>
      <c r="V2109" s="6"/>
      <c r="X2109" s="6"/>
    </row>
    <row r="2110" spans="1:24" x14ac:dyDescent="0.2">
      <c r="A2110" s="1">
        <v>3000804880</v>
      </c>
      <c r="B2110" s="1">
        <v>1</v>
      </c>
      <c r="C2110" t="s">
        <v>2741</v>
      </c>
      <c r="D2110" t="s">
        <v>21</v>
      </c>
      <c r="E2110" t="s">
        <v>17</v>
      </c>
      <c r="F2110">
        <v>10</v>
      </c>
      <c r="H2110" s="1">
        <v>1</v>
      </c>
      <c r="I2110" t="s">
        <v>4880</v>
      </c>
      <c r="J2110">
        <v>11</v>
      </c>
      <c r="K2110" t="s">
        <v>21</v>
      </c>
      <c r="L2110">
        <v>2</v>
      </c>
      <c r="M2110" s="2">
        <v>45005</v>
      </c>
      <c r="N2110" s="2">
        <v>45006</v>
      </c>
      <c r="O2110" t="s">
        <v>23</v>
      </c>
      <c r="P2110" t="s">
        <v>6989</v>
      </c>
      <c r="Q2110" t="s">
        <v>6990</v>
      </c>
      <c r="R2110" s="4" t="s">
        <v>4780</v>
      </c>
      <c r="S2110" s="11"/>
      <c r="T2110" s="6"/>
      <c r="V2110" s="6"/>
      <c r="X2110" s="6"/>
    </row>
    <row r="2111" spans="1:24" x14ac:dyDescent="0.2">
      <c r="A2111" s="1">
        <v>3000804880</v>
      </c>
      <c r="B2111" s="1">
        <v>2</v>
      </c>
      <c r="C2111" t="s">
        <v>2742</v>
      </c>
      <c r="D2111" t="s">
        <v>21</v>
      </c>
      <c r="E2111" t="s">
        <v>17</v>
      </c>
      <c r="F2111">
        <v>10</v>
      </c>
      <c r="H2111" s="1">
        <v>1</v>
      </c>
      <c r="I2111" t="s">
        <v>4880</v>
      </c>
      <c r="J2111">
        <v>11</v>
      </c>
      <c r="K2111" t="s">
        <v>21</v>
      </c>
      <c r="L2111">
        <v>5</v>
      </c>
      <c r="M2111" s="2">
        <v>45006</v>
      </c>
      <c r="N2111" s="2">
        <v>45007</v>
      </c>
      <c r="O2111" t="s">
        <v>23</v>
      </c>
      <c r="P2111" t="s">
        <v>6990</v>
      </c>
      <c r="Q2111" t="s">
        <v>6991</v>
      </c>
      <c r="R2111" s="4" t="s">
        <v>4780</v>
      </c>
      <c r="S2111" s="11"/>
      <c r="T2111" s="6"/>
      <c r="V2111" s="6"/>
      <c r="X2111" s="6"/>
    </row>
    <row r="2112" spans="1:24" x14ac:dyDescent="0.2">
      <c r="A2112" s="1">
        <v>3000804880</v>
      </c>
      <c r="B2112" s="1">
        <v>3</v>
      </c>
      <c r="C2112" t="s">
        <v>2743</v>
      </c>
      <c r="D2112" t="s">
        <v>21</v>
      </c>
      <c r="E2112" t="s">
        <v>17</v>
      </c>
      <c r="F2112">
        <v>10</v>
      </c>
      <c r="H2112" s="1">
        <v>1</v>
      </c>
      <c r="I2112" t="s">
        <v>4880</v>
      </c>
      <c r="J2112">
        <v>11</v>
      </c>
      <c r="K2112" t="s">
        <v>21</v>
      </c>
      <c r="L2112">
        <v>3</v>
      </c>
      <c r="M2112" s="2">
        <v>45007</v>
      </c>
      <c r="N2112" s="2">
        <v>45008</v>
      </c>
      <c r="O2112" t="s">
        <v>23</v>
      </c>
      <c r="P2112" t="s">
        <v>6991</v>
      </c>
      <c r="Q2112" t="s">
        <v>6992</v>
      </c>
      <c r="R2112" s="4" t="s">
        <v>4780</v>
      </c>
      <c r="S2112" s="11"/>
      <c r="T2112" s="6"/>
      <c r="V2112" s="6"/>
      <c r="X2112" s="6"/>
    </row>
    <row r="2113" spans="1:24" x14ac:dyDescent="0.2">
      <c r="A2113" s="1">
        <v>3000813485</v>
      </c>
      <c r="B2113" s="1">
        <v>3</v>
      </c>
      <c r="C2113" t="s">
        <v>4365</v>
      </c>
      <c r="D2113" t="s">
        <v>275</v>
      </c>
      <c r="E2113" t="s">
        <v>4366</v>
      </c>
      <c r="F2113">
        <v>10</v>
      </c>
      <c r="H2113" s="1">
        <v>1</v>
      </c>
      <c r="I2113" t="s">
        <v>4880</v>
      </c>
      <c r="J2113">
        <v>11</v>
      </c>
      <c r="K2113" t="s">
        <v>275</v>
      </c>
      <c r="L2113">
        <v>1</v>
      </c>
      <c r="M2113" s="2">
        <v>45008</v>
      </c>
      <c r="N2113" s="2">
        <v>45009</v>
      </c>
      <c r="O2113" t="s">
        <v>23</v>
      </c>
      <c r="P2113" t="s">
        <v>6992</v>
      </c>
      <c r="Q2113" t="s">
        <v>6993</v>
      </c>
      <c r="R2113" s="4" t="s">
        <v>4780</v>
      </c>
      <c r="S2113" s="11"/>
      <c r="T2113" s="6">
        <v>30008134853</v>
      </c>
      <c r="V2113" s="6">
        <f>L2113</f>
        <v>1</v>
      </c>
      <c r="W2113" s="4" t="e">
        <v>#N/A</v>
      </c>
      <c r="X2113" s="6" t="e">
        <v>#N/A</v>
      </c>
    </row>
    <row r="2114" spans="1:24" x14ac:dyDescent="0.2">
      <c r="A2114" s="1">
        <v>3000804893</v>
      </c>
      <c r="B2114" s="1">
        <v>1</v>
      </c>
      <c r="C2114" t="s">
        <v>2745</v>
      </c>
      <c r="D2114" t="s">
        <v>21</v>
      </c>
      <c r="E2114" t="s">
        <v>17</v>
      </c>
      <c r="F2114">
        <v>10</v>
      </c>
      <c r="H2114" s="1">
        <v>1</v>
      </c>
      <c r="I2114" t="s">
        <v>4880</v>
      </c>
      <c r="J2114">
        <v>11</v>
      </c>
      <c r="K2114" t="s">
        <v>21</v>
      </c>
      <c r="L2114">
        <v>3</v>
      </c>
      <c r="M2114" s="2">
        <v>45009</v>
      </c>
      <c r="N2114" s="2">
        <v>45010</v>
      </c>
      <c r="O2114" t="s">
        <v>18</v>
      </c>
      <c r="P2114" t="s">
        <v>6993</v>
      </c>
      <c r="Q2114" t="s">
        <v>6994</v>
      </c>
      <c r="R2114" s="4" t="s">
        <v>4780</v>
      </c>
      <c r="S2114" s="11"/>
      <c r="T2114" s="6"/>
      <c r="V2114" s="6"/>
      <c r="X2114" s="6"/>
    </row>
    <row r="2115" spans="1:24" x14ac:dyDescent="0.2">
      <c r="A2115" s="1">
        <v>3000804912</v>
      </c>
      <c r="B2115" s="1">
        <v>1</v>
      </c>
      <c r="C2115" t="s">
        <v>2746</v>
      </c>
      <c r="D2115" t="s">
        <v>21</v>
      </c>
      <c r="E2115" t="s">
        <v>17</v>
      </c>
      <c r="F2115">
        <v>10</v>
      </c>
      <c r="H2115" s="1">
        <v>1</v>
      </c>
      <c r="I2115" t="s">
        <v>4880</v>
      </c>
      <c r="J2115">
        <v>11</v>
      </c>
      <c r="K2115" t="s">
        <v>21</v>
      </c>
      <c r="L2115">
        <v>4</v>
      </c>
      <c r="M2115" s="2">
        <v>45010</v>
      </c>
      <c r="N2115" s="2">
        <v>45011</v>
      </c>
      <c r="O2115" t="s">
        <v>18</v>
      </c>
      <c r="P2115" t="s">
        <v>6994</v>
      </c>
      <c r="Q2115" t="s">
        <v>6995</v>
      </c>
      <c r="R2115" s="4" t="s">
        <v>4780</v>
      </c>
      <c r="S2115" s="11"/>
      <c r="T2115" s="6"/>
      <c r="V2115" s="6"/>
      <c r="X2115" s="6"/>
    </row>
    <row r="2116" spans="1:24" x14ac:dyDescent="0.2">
      <c r="A2116" s="1">
        <v>3000808351</v>
      </c>
      <c r="B2116" s="1">
        <v>3</v>
      </c>
      <c r="C2116" t="s">
        <v>3346</v>
      </c>
      <c r="D2116" t="s">
        <v>28</v>
      </c>
      <c r="E2116" t="s">
        <v>17</v>
      </c>
      <c r="F2116">
        <v>10</v>
      </c>
      <c r="H2116" s="1">
        <v>1</v>
      </c>
      <c r="I2116" t="s">
        <v>4880</v>
      </c>
      <c r="J2116">
        <v>11</v>
      </c>
      <c r="K2116" t="s">
        <v>28</v>
      </c>
      <c r="L2116">
        <v>2</v>
      </c>
      <c r="M2116" s="2">
        <v>45011</v>
      </c>
      <c r="N2116" s="2">
        <v>45012</v>
      </c>
      <c r="O2116" t="s">
        <v>23</v>
      </c>
      <c r="P2116" t="s">
        <v>6995</v>
      </c>
      <c r="Q2116" t="s">
        <v>6996</v>
      </c>
      <c r="R2116" s="4" t="s">
        <v>4802</v>
      </c>
      <c r="S2116" s="11"/>
      <c r="T2116" s="6">
        <v>30008083513</v>
      </c>
      <c r="V2116" s="6">
        <f>L2116</f>
        <v>2</v>
      </c>
      <c r="W2116" s="4" t="e">
        <v>#N/A</v>
      </c>
      <c r="X2116" s="6" t="e">
        <v>#N/A</v>
      </c>
    </row>
    <row r="2117" spans="1:24" x14ac:dyDescent="0.2">
      <c r="A2117" s="1">
        <v>3000811675</v>
      </c>
      <c r="B2117" s="1">
        <v>1</v>
      </c>
      <c r="C2117" t="s">
        <v>4068</v>
      </c>
      <c r="D2117" t="s">
        <v>83</v>
      </c>
      <c r="E2117" t="s">
        <v>17</v>
      </c>
      <c r="F2117">
        <v>10</v>
      </c>
      <c r="H2117" s="1">
        <v>1</v>
      </c>
      <c r="I2117" t="s">
        <v>4880</v>
      </c>
      <c r="J2117">
        <v>11</v>
      </c>
      <c r="K2117" t="s">
        <v>83</v>
      </c>
      <c r="L2117">
        <v>9</v>
      </c>
      <c r="M2117" s="2">
        <v>45012</v>
      </c>
      <c r="N2117" s="2">
        <v>45013</v>
      </c>
      <c r="O2117" t="s">
        <v>18</v>
      </c>
      <c r="P2117" t="s">
        <v>6996</v>
      </c>
      <c r="Q2117" t="s">
        <v>6997</v>
      </c>
      <c r="R2117" s="4" t="s">
        <v>4802</v>
      </c>
      <c r="S2117" s="11"/>
      <c r="T2117" s="6">
        <v>30008116751</v>
      </c>
      <c r="V2117" s="6">
        <f>L2117</f>
        <v>9</v>
      </c>
      <c r="W2117" s="4" t="e">
        <v>#N/A</v>
      </c>
      <c r="X2117" s="6" t="e">
        <v>#N/A</v>
      </c>
    </row>
    <row r="2118" spans="1:24" x14ac:dyDescent="0.2">
      <c r="A2118" s="1">
        <v>3000808940</v>
      </c>
      <c r="B2118" s="1">
        <v>1</v>
      </c>
      <c r="C2118" t="s">
        <v>3515</v>
      </c>
      <c r="D2118" t="s">
        <v>21</v>
      </c>
      <c r="E2118" s="1">
        <v>1000059300</v>
      </c>
      <c r="F2118">
        <v>10</v>
      </c>
      <c r="H2118" s="1">
        <v>1</v>
      </c>
      <c r="I2118" t="s">
        <v>4880</v>
      </c>
      <c r="J2118">
        <v>11</v>
      </c>
      <c r="K2118" t="s">
        <v>21</v>
      </c>
      <c r="L2118">
        <v>1</v>
      </c>
      <c r="M2118" s="2">
        <v>45013</v>
      </c>
      <c r="N2118" s="2">
        <v>45014</v>
      </c>
      <c r="O2118" t="s">
        <v>18</v>
      </c>
      <c r="P2118" t="s">
        <v>6997</v>
      </c>
      <c r="Q2118" t="s">
        <v>6998</v>
      </c>
      <c r="R2118" s="4" t="s">
        <v>4780</v>
      </c>
      <c r="S2118" s="11"/>
      <c r="T2118" s="6">
        <v>30008089401</v>
      </c>
      <c r="V2118" s="6">
        <f>L2118</f>
        <v>1</v>
      </c>
      <c r="W2118" s="4" t="e">
        <v>#N/A</v>
      </c>
      <c r="X2118" s="6" t="e">
        <v>#N/A</v>
      </c>
    </row>
    <row r="2119" spans="1:24" x14ac:dyDescent="0.2">
      <c r="A2119" s="1">
        <v>3000808124</v>
      </c>
      <c r="B2119" s="1">
        <v>9</v>
      </c>
      <c r="C2119" t="s">
        <v>3304</v>
      </c>
      <c r="D2119" t="s">
        <v>16</v>
      </c>
      <c r="E2119" t="s">
        <v>17</v>
      </c>
      <c r="F2119">
        <v>10</v>
      </c>
      <c r="H2119" s="1">
        <v>1</v>
      </c>
      <c r="I2119" t="s">
        <v>4880</v>
      </c>
      <c r="J2119">
        <v>11</v>
      </c>
      <c r="K2119" t="s">
        <v>16</v>
      </c>
      <c r="L2119">
        <v>1</v>
      </c>
      <c r="M2119" s="2">
        <v>45014</v>
      </c>
      <c r="N2119" s="2">
        <v>45015</v>
      </c>
      <c r="O2119" t="s">
        <v>18</v>
      </c>
      <c r="P2119" t="s">
        <v>6998</v>
      </c>
      <c r="Q2119" t="s">
        <v>6999</v>
      </c>
      <c r="R2119" s="4" t="s">
        <v>4780</v>
      </c>
      <c r="S2119" s="11"/>
      <c r="T2119" s="6">
        <v>30008081249</v>
      </c>
      <c r="V2119" s="6">
        <f>L2119</f>
        <v>1</v>
      </c>
      <c r="W2119" s="4" t="e">
        <v>#N/A</v>
      </c>
      <c r="X2119" s="6" t="e">
        <v>#N/A</v>
      </c>
    </row>
    <row r="2120" spans="1:24" x14ac:dyDescent="0.2">
      <c r="A2120" s="1">
        <v>3000804935</v>
      </c>
      <c r="B2120" s="1">
        <v>5</v>
      </c>
      <c r="C2120" t="s">
        <v>2749</v>
      </c>
      <c r="D2120" t="s">
        <v>21</v>
      </c>
      <c r="E2120" t="s">
        <v>17</v>
      </c>
      <c r="F2120">
        <v>10</v>
      </c>
      <c r="H2120" s="1">
        <v>1</v>
      </c>
      <c r="I2120" t="s">
        <v>4880</v>
      </c>
      <c r="J2120">
        <v>11</v>
      </c>
      <c r="K2120" t="s">
        <v>21</v>
      </c>
      <c r="L2120">
        <v>3</v>
      </c>
      <c r="M2120" s="2">
        <v>45015</v>
      </c>
      <c r="N2120" s="2">
        <v>45016</v>
      </c>
      <c r="O2120" t="s">
        <v>18</v>
      </c>
      <c r="P2120" t="s">
        <v>6999</v>
      </c>
      <c r="Q2120" t="s">
        <v>7000</v>
      </c>
      <c r="R2120" s="4" t="s">
        <v>4780</v>
      </c>
      <c r="S2120" s="11"/>
      <c r="T2120" s="6"/>
      <c r="V2120" s="6"/>
      <c r="X2120" s="6"/>
    </row>
    <row r="2121" spans="1:24" x14ac:dyDescent="0.2">
      <c r="A2121" s="1">
        <v>3000810362</v>
      </c>
      <c r="B2121" s="1">
        <v>1</v>
      </c>
      <c r="C2121" t="s">
        <v>3761</v>
      </c>
      <c r="D2121" t="s">
        <v>275</v>
      </c>
      <c r="E2121" t="s">
        <v>470</v>
      </c>
      <c r="F2121">
        <v>10</v>
      </c>
      <c r="H2121" s="1">
        <v>1</v>
      </c>
      <c r="I2121" t="s">
        <v>4880</v>
      </c>
      <c r="J2121">
        <v>11</v>
      </c>
      <c r="K2121" t="s">
        <v>275</v>
      </c>
      <c r="L2121">
        <v>1</v>
      </c>
      <c r="M2121" s="2">
        <v>45016</v>
      </c>
      <c r="N2121" s="2">
        <v>45017</v>
      </c>
      <c r="O2121" t="s">
        <v>23</v>
      </c>
      <c r="P2121" t="s">
        <v>7000</v>
      </c>
      <c r="Q2121" t="s">
        <v>7001</v>
      </c>
      <c r="R2121" s="4" t="s">
        <v>4780</v>
      </c>
      <c r="S2121" s="11"/>
      <c r="T2121" s="6">
        <v>30008103621</v>
      </c>
      <c r="V2121" s="6">
        <f>L2121</f>
        <v>1</v>
      </c>
      <c r="W2121" s="4" t="e">
        <v>#N/A</v>
      </c>
      <c r="X2121" s="6" t="e">
        <v>#N/A</v>
      </c>
    </row>
    <row r="2122" spans="1:24" x14ac:dyDescent="0.2">
      <c r="A2122" s="1">
        <v>3000804935</v>
      </c>
      <c r="B2122" s="1">
        <v>7</v>
      </c>
      <c r="C2122" t="s">
        <v>2751</v>
      </c>
      <c r="D2122" t="s">
        <v>21</v>
      </c>
      <c r="E2122" t="s">
        <v>17</v>
      </c>
      <c r="F2122">
        <v>10</v>
      </c>
      <c r="H2122" s="1">
        <v>1</v>
      </c>
      <c r="I2122" t="s">
        <v>4880</v>
      </c>
      <c r="J2122">
        <v>11</v>
      </c>
      <c r="K2122" t="s">
        <v>21</v>
      </c>
      <c r="L2122">
        <v>2</v>
      </c>
      <c r="M2122" s="2">
        <v>45017</v>
      </c>
      <c r="N2122" s="2">
        <v>45018</v>
      </c>
      <c r="O2122" t="s">
        <v>18</v>
      </c>
      <c r="P2122" t="s">
        <v>7001</v>
      </c>
      <c r="Q2122" t="s">
        <v>7002</v>
      </c>
      <c r="R2122" s="4" t="s">
        <v>4780</v>
      </c>
      <c r="S2122" s="11"/>
      <c r="T2122" s="6"/>
      <c r="V2122" s="6"/>
      <c r="X2122" s="6"/>
    </row>
    <row r="2123" spans="1:24" x14ac:dyDescent="0.2">
      <c r="A2123" s="1">
        <v>3000808629</v>
      </c>
      <c r="B2123" s="1">
        <v>2</v>
      </c>
      <c r="C2123" t="s">
        <v>3450</v>
      </c>
      <c r="D2123" t="s">
        <v>16</v>
      </c>
      <c r="E2123" t="s">
        <v>3451</v>
      </c>
      <c r="F2123">
        <v>10</v>
      </c>
      <c r="H2123" s="1">
        <v>1</v>
      </c>
      <c r="I2123" t="s">
        <v>4880</v>
      </c>
      <c r="J2123">
        <v>11</v>
      </c>
      <c r="K2123" t="s">
        <v>16</v>
      </c>
      <c r="L2123">
        <v>1</v>
      </c>
      <c r="M2123" s="2">
        <v>45018</v>
      </c>
      <c r="N2123" s="2">
        <v>45019</v>
      </c>
      <c r="O2123" t="s">
        <v>23</v>
      </c>
      <c r="P2123" t="s">
        <v>7002</v>
      </c>
      <c r="Q2123" t="s">
        <v>7003</v>
      </c>
      <c r="R2123" s="4" t="s">
        <v>4780</v>
      </c>
      <c r="S2123" s="11"/>
      <c r="T2123" s="6">
        <v>30008086292</v>
      </c>
      <c r="V2123" s="6">
        <f>L2123</f>
        <v>1</v>
      </c>
      <c r="W2123" s="4" t="e">
        <v>#N/A</v>
      </c>
      <c r="X2123" s="6" t="e">
        <v>#N/A</v>
      </c>
    </row>
    <row r="2124" spans="1:24" x14ac:dyDescent="0.2">
      <c r="A2124" s="1">
        <v>3000811037</v>
      </c>
      <c r="B2124" s="1">
        <v>2</v>
      </c>
      <c r="C2124" t="s">
        <v>3450</v>
      </c>
      <c r="D2124" t="s">
        <v>16</v>
      </c>
      <c r="E2124" t="s">
        <v>3451</v>
      </c>
      <c r="F2124">
        <v>10</v>
      </c>
      <c r="H2124" s="1">
        <v>1</v>
      </c>
      <c r="I2124" t="s">
        <v>4880</v>
      </c>
      <c r="J2124">
        <v>11</v>
      </c>
      <c r="K2124" t="s">
        <v>16</v>
      </c>
      <c r="L2124">
        <v>2</v>
      </c>
      <c r="M2124" s="2">
        <v>45019</v>
      </c>
      <c r="N2124" s="2">
        <v>45020</v>
      </c>
      <c r="O2124" t="s">
        <v>18</v>
      </c>
      <c r="P2124" t="s">
        <v>7003</v>
      </c>
      <c r="Q2124" t="s">
        <v>7004</v>
      </c>
      <c r="R2124" s="4" t="s">
        <v>4780</v>
      </c>
      <c r="S2124" s="11"/>
      <c r="T2124" s="6">
        <v>30008110372</v>
      </c>
      <c r="V2124" s="6">
        <f>L2124</f>
        <v>2</v>
      </c>
      <c r="W2124" s="4" t="e">
        <v>#N/A</v>
      </c>
      <c r="X2124" s="6" t="e">
        <v>#N/A</v>
      </c>
    </row>
    <row r="2125" spans="1:24" x14ac:dyDescent="0.2">
      <c r="A2125" s="1">
        <v>3000804953</v>
      </c>
      <c r="B2125" s="1">
        <v>1</v>
      </c>
      <c r="C2125" t="s">
        <v>2754</v>
      </c>
      <c r="D2125" t="s">
        <v>21</v>
      </c>
      <c r="E2125" t="s">
        <v>17</v>
      </c>
      <c r="F2125">
        <v>10</v>
      </c>
      <c r="H2125" s="1">
        <v>1</v>
      </c>
      <c r="I2125" t="s">
        <v>4880</v>
      </c>
      <c r="J2125">
        <v>11</v>
      </c>
      <c r="K2125" t="s">
        <v>21</v>
      </c>
      <c r="L2125">
        <v>20</v>
      </c>
      <c r="M2125" s="2">
        <v>45020</v>
      </c>
      <c r="N2125" s="2">
        <v>45021</v>
      </c>
      <c r="O2125" t="s">
        <v>23</v>
      </c>
      <c r="P2125" t="s">
        <v>7004</v>
      </c>
      <c r="Q2125" t="s">
        <v>7005</v>
      </c>
      <c r="R2125" s="4" t="s">
        <v>4780</v>
      </c>
      <c r="S2125" s="11"/>
      <c r="T2125" s="6"/>
      <c r="V2125" s="6"/>
      <c r="X2125" s="6"/>
    </row>
    <row r="2126" spans="1:24" x14ac:dyDescent="0.2">
      <c r="A2126" s="1">
        <v>3000804953</v>
      </c>
      <c r="B2126" s="1">
        <v>2</v>
      </c>
      <c r="C2126" t="s">
        <v>2755</v>
      </c>
      <c r="D2126" t="s">
        <v>21</v>
      </c>
      <c r="E2126" t="s">
        <v>17</v>
      </c>
      <c r="F2126">
        <v>10</v>
      </c>
      <c r="H2126" s="1">
        <v>1</v>
      </c>
      <c r="I2126" t="s">
        <v>4880</v>
      </c>
      <c r="J2126">
        <v>11</v>
      </c>
      <c r="K2126" t="s">
        <v>21</v>
      </c>
      <c r="L2126">
        <v>20</v>
      </c>
      <c r="M2126" s="2">
        <v>45021</v>
      </c>
      <c r="N2126" s="2">
        <v>45022</v>
      </c>
      <c r="O2126" t="s">
        <v>23</v>
      </c>
      <c r="P2126" t="s">
        <v>7005</v>
      </c>
      <c r="Q2126" t="s">
        <v>7006</v>
      </c>
      <c r="R2126" s="4" t="s">
        <v>4780</v>
      </c>
      <c r="S2126" s="11"/>
      <c r="T2126" s="6"/>
      <c r="V2126" s="6"/>
      <c r="X2126" s="6"/>
    </row>
    <row r="2127" spans="1:24" x14ac:dyDescent="0.2">
      <c r="A2127" s="1">
        <v>3000804953</v>
      </c>
      <c r="B2127" s="1">
        <v>3</v>
      </c>
      <c r="C2127" t="s">
        <v>2756</v>
      </c>
      <c r="D2127" t="s">
        <v>21</v>
      </c>
      <c r="E2127" t="s">
        <v>17</v>
      </c>
      <c r="F2127">
        <v>10</v>
      </c>
      <c r="H2127" s="1">
        <v>1</v>
      </c>
      <c r="I2127" t="s">
        <v>4880</v>
      </c>
      <c r="J2127">
        <v>11</v>
      </c>
      <c r="K2127" t="s">
        <v>21</v>
      </c>
      <c r="L2127">
        <v>30</v>
      </c>
      <c r="M2127" s="2">
        <v>45022</v>
      </c>
      <c r="N2127" s="2">
        <v>45023</v>
      </c>
      <c r="O2127" t="s">
        <v>23</v>
      </c>
      <c r="P2127" t="s">
        <v>7006</v>
      </c>
      <c r="Q2127" t="s">
        <v>7007</v>
      </c>
      <c r="R2127" s="4" t="s">
        <v>4780</v>
      </c>
      <c r="S2127" s="11"/>
      <c r="T2127" s="6"/>
      <c r="V2127" s="6"/>
      <c r="X2127" s="6"/>
    </row>
    <row r="2128" spans="1:24" x14ac:dyDescent="0.2">
      <c r="A2128" s="1">
        <v>3000804953</v>
      </c>
      <c r="B2128" s="1">
        <v>4</v>
      </c>
      <c r="C2128" t="s">
        <v>2757</v>
      </c>
      <c r="D2128" t="s">
        <v>21</v>
      </c>
      <c r="E2128" t="s">
        <v>17</v>
      </c>
      <c r="F2128">
        <v>10</v>
      </c>
      <c r="H2128" s="1">
        <v>1</v>
      </c>
      <c r="I2128" t="s">
        <v>4880</v>
      </c>
      <c r="J2128">
        <v>11</v>
      </c>
      <c r="K2128" t="s">
        <v>21</v>
      </c>
      <c r="L2128">
        <v>20</v>
      </c>
      <c r="M2128" s="2">
        <v>45023</v>
      </c>
      <c r="N2128" s="2">
        <v>45024</v>
      </c>
      <c r="O2128" t="s">
        <v>23</v>
      </c>
      <c r="P2128" t="s">
        <v>7007</v>
      </c>
      <c r="Q2128" t="s">
        <v>7008</v>
      </c>
      <c r="R2128" s="4" t="s">
        <v>4780</v>
      </c>
      <c r="S2128" s="11"/>
      <c r="T2128" s="6"/>
      <c r="V2128" s="6"/>
      <c r="X2128" s="6"/>
    </row>
    <row r="2129" spans="1:24" x14ac:dyDescent="0.2">
      <c r="A2129" s="1">
        <v>3000804953</v>
      </c>
      <c r="B2129" s="1">
        <v>5</v>
      </c>
      <c r="C2129" t="s">
        <v>2758</v>
      </c>
      <c r="D2129" t="s">
        <v>21</v>
      </c>
      <c r="E2129" t="s">
        <v>17</v>
      </c>
      <c r="F2129">
        <v>10</v>
      </c>
      <c r="H2129" s="1">
        <v>1</v>
      </c>
      <c r="I2129" t="s">
        <v>4880</v>
      </c>
      <c r="J2129">
        <v>11</v>
      </c>
      <c r="K2129" t="s">
        <v>21</v>
      </c>
      <c r="L2129">
        <v>20</v>
      </c>
      <c r="M2129" s="2">
        <v>45024</v>
      </c>
      <c r="N2129" s="2">
        <v>45025</v>
      </c>
      <c r="O2129" t="s">
        <v>23</v>
      </c>
      <c r="P2129" t="s">
        <v>7008</v>
      </c>
      <c r="Q2129" t="s">
        <v>7009</v>
      </c>
      <c r="R2129" s="4" t="s">
        <v>4780</v>
      </c>
      <c r="S2129" s="11"/>
      <c r="T2129" s="6"/>
      <c r="V2129" s="6"/>
      <c r="X2129" s="6"/>
    </row>
    <row r="2130" spans="1:24" x14ac:dyDescent="0.2">
      <c r="A2130" s="1">
        <v>3000811614</v>
      </c>
      <c r="B2130" s="1">
        <v>3</v>
      </c>
      <c r="C2130" t="s">
        <v>4047</v>
      </c>
      <c r="D2130" t="s">
        <v>16</v>
      </c>
      <c r="E2130" t="s">
        <v>4048</v>
      </c>
      <c r="F2130">
        <v>10</v>
      </c>
      <c r="H2130" s="1">
        <v>1</v>
      </c>
      <c r="I2130" t="s">
        <v>4880</v>
      </c>
      <c r="J2130">
        <v>11</v>
      </c>
      <c r="K2130" t="s">
        <v>16</v>
      </c>
      <c r="L2130">
        <v>1</v>
      </c>
      <c r="M2130" s="2">
        <v>45025</v>
      </c>
      <c r="N2130" s="2">
        <v>45026</v>
      </c>
      <c r="O2130" t="s">
        <v>18</v>
      </c>
      <c r="P2130" t="s">
        <v>7009</v>
      </c>
      <c r="Q2130" t="s">
        <v>7010</v>
      </c>
      <c r="R2130" s="4" t="s">
        <v>4780</v>
      </c>
      <c r="S2130" s="11"/>
      <c r="T2130" s="6">
        <v>30008116143</v>
      </c>
      <c r="V2130" s="6">
        <f>L2130</f>
        <v>1</v>
      </c>
      <c r="W2130" s="4" t="e">
        <v>#N/A</v>
      </c>
      <c r="X2130" s="6" t="e">
        <v>#N/A</v>
      </c>
    </row>
    <row r="2131" spans="1:24" x14ac:dyDescent="0.2">
      <c r="A2131" s="1">
        <v>3000804985</v>
      </c>
      <c r="B2131" s="1">
        <v>1</v>
      </c>
      <c r="C2131" t="s">
        <v>2760</v>
      </c>
      <c r="D2131" t="s">
        <v>21</v>
      </c>
      <c r="E2131" t="s">
        <v>17</v>
      </c>
      <c r="F2131">
        <v>10</v>
      </c>
      <c r="H2131" s="1">
        <v>1</v>
      </c>
      <c r="I2131" t="s">
        <v>4880</v>
      </c>
      <c r="J2131">
        <v>11</v>
      </c>
      <c r="K2131" t="s">
        <v>21</v>
      </c>
      <c r="L2131">
        <v>1</v>
      </c>
      <c r="M2131" s="2">
        <v>45026</v>
      </c>
      <c r="N2131" s="2">
        <v>45027</v>
      </c>
      <c r="O2131" t="s">
        <v>18</v>
      </c>
      <c r="P2131" t="s">
        <v>7010</v>
      </c>
      <c r="Q2131" t="s">
        <v>7011</v>
      </c>
      <c r="R2131" s="4" t="s">
        <v>4780</v>
      </c>
      <c r="S2131" s="11"/>
      <c r="T2131" s="6"/>
      <c r="V2131" s="6"/>
      <c r="X2131" s="6"/>
    </row>
    <row r="2132" spans="1:24" x14ac:dyDescent="0.2">
      <c r="A2132" s="1">
        <v>3000811614</v>
      </c>
      <c r="B2132" s="1">
        <v>22</v>
      </c>
      <c r="C2132" t="s">
        <v>4047</v>
      </c>
      <c r="D2132" t="s">
        <v>16</v>
      </c>
      <c r="E2132" t="s">
        <v>4048</v>
      </c>
      <c r="F2132">
        <v>10</v>
      </c>
      <c r="H2132" s="1">
        <v>1</v>
      </c>
      <c r="I2132" t="s">
        <v>4880</v>
      </c>
      <c r="J2132">
        <v>11</v>
      </c>
      <c r="K2132" t="s">
        <v>16</v>
      </c>
      <c r="L2132">
        <v>2</v>
      </c>
      <c r="M2132" s="2">
        <v>45027</v>
      </c>
      <c r="N2132" s="2">
        <v>45028</v>
      </c>
      <c r="O2132" t="s">
        <v>18</v>
      </c>
      <c r="P2132" t="s">
        <v>7011</v>
      </c>
      <c r="Q2132" t="s">
        <v>7012</v>
      </c>
      <c r="R2132" s="4" t="s">
        <v>4780</v>
      </c>
      <c r="S2132" s="11"/>
      <c r="T2132" s="6">
        <v>300081161422</v>
      </c>
      <c r="V2132" s="6">
        <f>L2132</f>
        <v>2</v>
      </c>
      <c r="W2132" s="4" t="e">
        <v>#N/A</v>
      </c>
      <c r="X2132" s="6" t="e">
        <v>#N/A</v>
      </c>
    </row>
    <row r="2133" spans="1:24" x14ac:dyDescent="0.2">
      <c r="A2133" s="1">
        <v>3000805000</v>
      </c>
      <c r="B2133" s="1">
        <v>1</v>
      </c>
      <c r="C2133" t="s">
        <v>2762</v>
      </c>
      <c r="D2133" t="s">
        <v>21</v>
      </c>
      <c r="E2133" t="s">
        <v>2763</v>
      </c>
      <c r="F2133">
        <v>10</v>
      </c>
      <c r="H2133" s="1">
        <v>1</v>
      </c>
      <c r="I2133" t="s">
        <v>4880</v>
      </c>
      <c r="J2133">
        <v>11</v>
      </c>
      <c r="K2133" t="s">
        <v>21</v>
      </c>
      <c r="L2133">
        <v>1</v>
      </c>
      <c r="M2133" s="2">
        <v>45028</v>
      </c>
      <c r="N2133" s="2">
        <v>45029</v>
      </c>
      <c r="O2133" t="s">
        <v>18</v>
      </c>
      <c r="P2133" t="s">
        <v>7012</v>
      </c>
      <c r="Q2133" t="s">
        <v>7013</v>
      </c>
      <c r="R2133" s="4" t="s">
        <v>4780</v>
      </c>
      <c r="S2133" s="11"/>
      <c r="T2133" s="6"/>
      <c r="V2133" s="6"/>
      <c r="X2133" s="6"/>
    </row>
    <row r="2134" spans="1:24" x14ac:dyDescent="0.2">
      <c r="A2134" s="1">
        <v>3000805000</v>
      </c>
      <c r="B2134" s="1">
        <v>2</v>
      </c>
      <c r="C2134" t="s">
        <v>2764</v>
      </c>
      <c r="D2134" t="s">
        <v>21</v>
      </c>
      <c r="E2134" t="s">
        <v>2765</v>
      </c>
      <c r="F2134">
        <v>10</v>
      </c>
      <c r="H2134" s="1">
        <v>1</v>
      </c>
      <c r="I2134" t="s">
        <v>4880</v>
      </c>
      <c r="J2134">
        <v>11</v>
      </c>
      <c r="K2134" t="s">
        <v>21</v>
      </c>
      <c r="L2134">
        <v>2</v>
      </c>
      <c r="M2134" s="2">
        <v>45029</v>
      </c>
      <c r="N2134" s="2">
        <v>45030</v>
      </c>
      <c r="O2134" t="s">
        <v>18</v>
      </c>
      <c r="P2134" t="s">
        <v>7013</v>
      </c>
      <c r="Q2134" t="s">
        <v>7014</v>
      </c>
      <c r="R2134" s="4" t="s">
        <v>4780</v>
      </c>
      <c r="S2134" s="11"/>
      <c r="T2134" s="6"/>
      <c r="V2134" s="6"/>
      <c r="X2134" s="6"/>
    </row>
    <row r="2135" spans="1:24" x14ac:dyDescent="0.2">
      <c r="A2135" s="1">
        <v>3000805000</v>
      </c>
      <c r="B2135" s="1">
        <v>3</v>
      </c>
      <c r="C2135" t="s">
        <v>2766</v>
      </c>
      <c r="D2135" t="s">
        <v>21</v>
      </c>
      <c r="E2135" t="s">
        <v>2767</v>
      </c>
      <c r="F2135">
        <v>10</v>
      </c>
      <c r="H2135" s="1">
        <v>1</v>
      </c>
      <c r="I2135" t="s">
        <v>4880</v>
      </c>
      <c r="J2135">
        <v>11</v>
      </c>
      <c r="K2135" t="s">
        <v>21</v>
      </c>
      <c r="L2135">
        <v>2</v>
      </c>
      <c r="M2135" s="2">
        <v>45030</v>
      </c>
      <c r="N2135" s="2">
        <v>45031</v>
      </c>
      <c r="O2135" t="s">
        <v>18</v>
      </c>
      <c r="P2135" t="s">
        <v>7014</v>
      </c>
      <c r="Q2135" t="s">
        <v>7015</v>
      </c>
      <c r="R2135" s="4" t="s">
        <v>4780</v>
      </c>
      <c r="S2135" s="11"/>
      <c r="T2135" s="6"/>
      <c r="V2135" s="6"/>
      <c r="X2135" s="6"/>
    </row>
    <row r="2136" spans="1:24" x14ac:dyDescent="0.2">
      <c r="A2136" s="1">
        <v>3000811614</v>
      </c>
      <c r="B2136" s="1">
        <v>40</v>
      </c>
      <c r="C2136" t="s">
        <v>4047</v>
      </c>
      <c r="D2136" t="s">
        <v>16</v>
      </c>
      <c r="E2136" t="s">
        <v>4048</v>
      </c>
      <c r="F2136">
        <v>10</v>
      </c>
      <c r="H2136" s="1">
        <v>1</v>
      </c>
      <c r="I2136" t="s">
        <v>4880</v>
      </c>
      <c r="J2136">
        <v>11</v>
      </c>
      <c r="K2136" t="s">
        <v>16</v>
      </c>
      <c r="L2136">
        <v>1</v>
      </c>
      <c r="M2136" s="2">
        <v>45031</v>
      </c>
      <c r="N2136" s="2">
        <v>45032</v>
      </c>
      <c r="O2136" t="s">
        <v>18</v>
      </c>
      <c r="P2136" t="s">
        <v>7015</v>
      </c>
      <c r="Q2136" t="s">
        <v>7016</v>
      </c>
      <c r="R2136" s="4" t="s">
        <v>4780</v>
      </c>
      <c r="S2136" s="11"/>
      <c r="T2136" s="6">
        <v>300081161440</v>
      </c>
      <c r="V2136" s="6">
        <f>L2136</f>
        <v>1</v>
      </c>
      <c r="W2136" s="4" t="e">
        <v>#N/A</v>
      </c>
      <c r="X2136" s="6" t="e">
        <v>#N/A</v>
      </c>
    </row>
    <row r="2137" spans="1:24" x14ac:dyDescent="0.2">
      <c r="A2137" s="1">
        <v>3000805005</v>
      </c>
      <c r="B2137" s="1">
        <v>1</v>
      </c>
      <c r="C2137" t="s">
        <v>2770</v>
      </c>
      <c r="D2137" t="s">
        <v>21</v>
      </c>
      <c r="E2137" t="s">
        <v>17</v>
      </c>
      <c r="F2137">
        <v>10</v>
      </c>
      <c r="H2137" s="1">
        <v>1</v>
      </c>
      <c r="I2137" t="s">
        <v>4880</v>
      </c>
      <c r="J2137">
        <v>11</v>
      </c>
      <c r="K2137" t="s">
        <v>21</v>
      </c>
      <c r="L2137">
        <v>2</v>
      </c>
      <c r="M2137" s="2">
        <v>45032</v>
      </c>
      <c r="N2137" s="2">
        <v>45033</v>
      </c>
      <c r="O2137" t="s">
        <v>23</v>
      </c>
      <c r="P2137" t="s">
        <v>7016</v>
      </c>
      <c r="Q2137" t="s">
        <v>7017</v>
      </c>
      <c r="R2137" s="4" t="s">
        <v>4780</v>
      </c>
      <c r="S2137" s="11"/>
      <c r="T2137" s="6"/>
      <c r="V2137" s="6"/>
      <c r="X2137" s="6"/>
    </row>
    <row r="2138" spans="1:24" x14ac:dyDescent="0.2">
      <c r="A2138" s="1">
        <v>3000805005</v>
      </c>
      <c r="B2138" s="1">
        <v>2</v>
      </c>
      <c r="C2138" t="s">
        <v>2771</v>
      </c>
      <c r="D2138" t="s">
        <v>21</v>
      </c>
      <c r="E2138" t="s">
        <v>17</v>
      </c>
      <c r="F2138">
        <v>10</v>
      </c>
      <c r="H2138" s="1">
        <v>1</v>
      </c>
      <c r="I2138" t="s">
        <v>4880</v>
      </c>
      <c r="J2138">
        <v>11</v>
      </c>
      <c r="K2138" t="s">
        <v>21</v>
      </c>
      <c r="L2138">
        <v>1</v>
      </c>
      <c r="M2138" s="2">
        <v>45033</v>
      </c>
      <c r="N2138" s="2">
        <v>45034</v>
      </c>
      <c r="O2138" t="s">
        <v>23</v>
      </c>
      <c r="P2138" t="s">
        <v>7017</v>
      </c>
      <c r="Q2138" t="s">
        <v>7018</v>
      </c>
      <c r="R2138" s="4" t="s">
        <v>4780</v>
      </c>
      <c r="S2138" s="11"/>
      <c r="T2138" s="6"/>
      <c r="V2138" s="6"/>
      <c r="X2138" s="6"/>
    </row>
    <row r="2139" spans="1:24" x14ac:dyDescent="0.2">
      <c r="A2139" s="1">
        <v>3000805005</v>
      </c>
      <c r="B2139" s="1">
        <v>3</v>
      </c>
      <c r="C2139" t="s">
        <v>2772</v>
      </c>
      <c r="D2139" t="s">
        <v>21</v>
      </c>
      <c r="E2139" t="s">
        <v>2773</v>
      </c>
      <c r="F2139">
        <v>10</v>
      </c>
      <c r="H2139" s="1">
        <v>1</v>
      </c>
      <c r="I2139" t="s">
        <v>4880</v>
      </c>
      <c r="J2139">
        <v>11</v>
      </c>
      <c r="K2139" t="s">
        <v>21</v>
      </c>
      <c r="L2139">
        <v>1</v>
      </c>
      <c r="M2139" s="2">
        <v>45034</v>
      </c>
      <c r="N2139" s="2">
        <v>45035</v>
      </c>
      <c r="O2139" t="s">
        <v>23</v>
      </c>
      <c r="P2139" t="s">
        <v>7018</v>
      </c>
      <c r="Q2139" t="s">
        <v>7019</v>
      </c>
      <c r="R2139" s="4" t="s">
        <v>4780</v>
      </c>
      <c r="S2139" s="11"/>
      <c r="T2139" s="6"/>
      <c r="V2139" s="6"/>
      <c r="X2139" s="6"/>
    </row>
    <row r="2140" spans="1:24" x14ac:dyDescent="0.2">
      <c r="A2140" s="1">
        <v>3000805005</v>
      </c>
      <c r="B2140" s="1">
        <v>4</v>
      </c>
      <c r="C2140" t="s">
        <v>2774</v>
      </c>
      <c r="D2140" t="s">
        <v>21</v>
      </c>
      <c r="E2140" t="s">
        <v>17</v>
      </c>
      <c r="F2140">
        <v>10</v>
      </c>
      <c r="H2140" s="1">
        <v>1</v>
      </c>
      <c r="I2140" t="s">
        <v>4880</v>
      </c>
      <c r="J2140">
        <v>11</v>
      </c>
      <c r="K2140" t="s">
        <v>21</v>
      </c>
      <c r="L2140">
        <v>1</v>
      </c>
      <c r="M2140" s="2">
        <v>45035</v>
      </c>
      <c r="N2140" s="2">
        <v>45036</v>
      </c>
      <c r="O2140" t="s">
        <v>23</v>
      </c>
      <c r="P2140" t="s">
        <v>7019</v>
      </c>
      <c r="Q2140" t="s">
        <v>7020</v>
      </c>
      <c r="R2140" s="4" t="s">
        <v>4780</v>
      </c>
      <c r="S2140" s="11"/>
      <c r="T2140" s="6"/>
      <c r="V2140" s="6"/>
      <c r="X2140" s="6"/>
    </row>
    <row r="2141" spans="1:24" x14ac:dyDescent="0.2">
      <c r="A2141" s="1">
        <v>3000805005</v>
      </c>
      <c r="B2141" s="1">
        <v>5</v>
      </c>
      <c r="C2141" t="s">
        <v>2775</v>
      </c>
      <c r="D2141" t="s">
        <v>21</v>
      </c>
      <c r="E2141" t="s">
        <v>17</v>
      </c>
      <c r="F2141">
        <v>10</v>
      </c>
      <c r="H2141" s="1">
        <v>1</v>
      </c>
      <c r="I2141" t="s">
        <v>4880</v>
      </c>
      <c r="J2141">
        <v>11</v>
      </c>
      <c r="K2141" t="s">
        <v>21</v>
      </c>
      <c r="L2141">
        <v>2</v>
      </c>
      <c r="M2141" s="2">
        <v>45036</v>
      </c>
      <c r="N2141" s="2">
        <v>45037</v>
      </c>
      <c r="O2141" t="s">
        <v>23</v>
      </c>
      <c r="P2141" t="s">
        <v>7020</v>
      </c>
      <c r="Q2141" t="s">
        <v>7021</v>
      </c>
      <c r="R2141" s="4" t="s">
        <v>4780</v>
      </c>
      <c r="S2141" s="11"/>
      <c r="T2141" s="6"/>
      <c r="V2141" s="6"/>
      <c r="X2141" s="6"/>
    </row>
    <row r="2142" spans="1:24" x14ac:dyDescent="0.2">
      <c r="A2142" s="1">
        <v>3000805005</v>
      </c>
      <c r="B2142" s="1">
        <v>6</v>
      </c>
      <c r="C2142" t="s">
        <v>2776</v>
      </c>
      <c r="D2142" t="s">
        <v>21</v>
      </c>
      <c r="E2142" t="s">
        <v>17</v>
      </c>
      <c r="F2142">
        <v>10</v>
      </c>
      <c r="H2142" s="1">
        <v>1</v>
      </c>
      <c r="I2142" t="s">
        <v>4880</v>
      </c>
      <c r="J2142">
        <v>11</v>
      </c>
      <c r="K2142" t="s">
        <v>21</v>
      </c>
      <c r="L2142">
        <v>2</v>
      </c>
      <c r="M2142" s="2">
        <v>45037</v>
      </c>
      <c r="N2142" s="2">
        <v>45038</v>
      </c>
      <c r="O2142" t="s">
        <v>23</v>
      </c>
      <c r="P2142" t="s">
        <v>7021</v>
      </c>
      <c r="Q2142" t="s">
        <v>7022</v>
      </c>
      <c r="R2142" s="4" t="s">
        <v>4780</v>
      </c>
      <c r="S2142" s="11"/>
      <c r="T2142" s="6"/>
      <c r="V2142" s="6"/>
      <c r="X2142" s="6"/>
    </row>
    <row r="2143" spans="1:24" x14ac:dyDescent="0.2">
      <c r="A2143" s="1">
        <v>3000809523</v>
      </c>
      <c r="B2143" s="1">
        <v>2</v>
      </c>
      <c r="C2143" t="s">
        <v>3657</v>
      </c>
      <c r="D2143" t="s">
        <v>21</v>
      </c>
      <c r="E2143" t="s">
        <v>3658</v>
      </c>
      <c r="F2143">
        <v>10</v>
      </c>
      <c r="H2143" s="1">
        <v>1</v>
      </c>
      <c r="I2143" t="s">
        <v>4880</v>
      </c>
      <c r="J2143">
        <v>11</v>
      </c>
      <c r="K2143" t="s">
        <v>21</v>
      </c>
      <c r="L2143">
        <v>1</v>
      </c>
      <c r="M2143" s="2">
        <v>45038</v>
      </c>
      <c r="N2143" s="2">
        <v>45039</v>
      </c>
      <c r="O2143" t="s">
        <v>23</v>
      </c>
      <c r="P2143" t="s">
        <v>7022</v>
      </c>
      <c r="Q2143" t="s">
        <v>7023</v>
      </c>
      <c r="R2143" s="4" t="s">
        <v>4780</v>
      </c>
      <c r="S2143" s="11"/>
      <c r="T2143" s="6">
        <v>30008095232</v>
      </c>
      <c r="V2143" s="6">
        <f>L2143</f>
        <v>1</v>
      </c>
      <c r="W2143" s="4" t="e">
        <v>#N/A</v>
      </c>
      <c r="X2143" s="6" t="e">
        <v>#N/A</v>
      </c>
    </row>
    <row r="2144" spans="1:24" x14ac:dyDescent="0.2">
      <c r="A2144" s="1">
        <v>3000810879</v>
      </c>
      <c r="B2144" s="1">
        <v>6</v>
      </c>
      <c r="C2144" t="s">
        <v>3884</v>
      </c>
      <c r="D2144" t="s">
        <v>16</v>
      </c>
      <c r="E2144" t="s">
        <v>17</v>
      </c>
      <c r="F2144">
        <v>10</v>
      </c>
      <c r="H2144" s="1">
        <v>1</v>
      </c>
      <c r="I2144" t="s">
        <v>4880</v>
      </c>
      <c r="J2144">
        <v>11</v>
      </c>
      <c r="K2144" t="s">
        <v>16</v>
      </c>
      <c r="L2144">
        <v>2</v>
      </c>
      <c r="M2144" s="2">
        <v>45039</v>
      </c>
      <c r="N2144" s="2">
        <v>45040</v>
      </c>
      <c r="O2144" t="s">
        <v>18</v>
      </c>
      <c r="P2144" t="s">
        <v>7023</v>
      </c>
      <c r="Q2144" t="s">
        <v>7024</v>
      </c>
      <c r="R2144" s="4" t="s">
        <v>4780</v>
      </c>
      <c r="S2144" s="11"/>
      <c r="T2144" s="6">
        <v>30008108796</v>
      </c>
      <c r="V2144" s="6">
        <f>L2144</f>
        <v>2</v>
      </c>
      <c r="W2144" s="4" t="e">
        <v>#N/A</v>
      </c>
      <c r="X2144" s="6" t="e">
        <v>#N/A</v>
      </c>
    </row>
    <row r="2145" spans="1:24" x14ac:dyDescent="0.2">
      <c r="A2145" s="1">
        <v>3000799116</v>
      </c>
      <c r="B2145" s="1">
        <v>1</v>
      </c>
      <c r="C2145" t="s">
        <v>1498</v>
      </c>
      <c r="D2145" t="s">
        <v>21</v>
      </c>
      <c r="E2145" t="s">
        <v>17</v>
      </c>
      <c r="F2145">
        <v>10</v>
      </c>
      <c r="H2145" s="1">
        <v>1</v>
      </c>
      <c r="I2145" t="s">
        <v>4880</v>
      </c>
      <c r="J2145">
        <v>11</v>
      </c>
      <c r="K2145" t="s">
        <v>21</v>
      </c>
      <c r="L2145">
        <v>1</v>
      </c>
      <c r="M2145" s="2">
        <v>45040</v>
      </c>
      <c r="N2145" s="2">
        <v>45041</v>
      </c>
      <c r="O2145" t="s">
        <v>23</v>
      </c>
      <c r="P2145" t="s">
        <v>7024</v>
      </c>
      <c r="Q2145" t="s">
        <v>7025</v>
      </c>
      <c r="R2145" s="4" t="s">
        <v>4780</v>
      </c>
      <c r="S2145" s="11"/>
      <c r="T2145" s="6">
        <v>30007991161</v>
      </c>
      <c r="V2145" s="6">
        <f>L2145</f>
        <v>1</v>
      </c>
      <c r="W2145" s="4" t="e">
        <v>#N/A</v>
      </c>
      <c r="X2145" s="6" t="e">
        <v>#N/A</v>
      </c>
    </row>
    <row r="2146" spans="1:24" x14ac:dyDescent="0.2">
      <c r="A2146" s="1">
        <v>3000801186</v>
      </c>
      <c r="B2146" s="1">
        <v>1</v>
      </c>
      <c r="C2146" t="s">
        <v>1498</v>
      </c>
      <c r="D2146" t="s">
        <v>21</v>
      </c>
      <c r="E2146" t="s">
        <v>17</v>
      </c>
      <c r="F2146">
        <v>10</v>
      </c>
      <c r="H2146" s="1">
        <v>1</v>
      </c>
      <c r="I2146" t="s">
        <v>4880</v>
      </c>
      <c r="J2146">
        <v>11</v>
      </c>
      <c r="K2146" t="s">
        <v>21</v>
      </c>
      <c r="L2146">
        <v>2</v>
      </c>
      <c r="M2146" s="2">
        <v>45041</v>
      </c>
      <c r="N2146" s="2">
        <v>45042</v>
      </c>
      <c r="O2146" t="s">
        <v>23</v>
      </c>
      <c r="P2146" t="s">
        <v>7025</v>
      </c>
      <c r="Q2146" t="s">
        <v>7026</v>
      </c>
      <c r="R2146" s="4" t="s">
        <v>4780</v>
      </c>
      <c r="S2146" s="11"/>
      <c r="T2146" s="6">
        <v>30008011861</v>
      </c>
      <c r="V2146" s="6">
        <f>L2146</f>
        <v>2</v>
      </c>
      <c r="W2146" s="4" t="e">
        <v>#N/A</v>
      </c>
      <c r="X2146" s="6" t="e">
        <v>#N/A</v>
      </c>
    </row>
    <row r="2147" spans="1:24" x14ac:dyDescent="0.2">
      <c r="A2147" s="1">
        <v>3000805005</v>
      </c>
      <c r="B2147" s="1">
        <v>11</v>
      </c>
      <c r="C2147" t="s">
        <v>2781</v>
      </c>
      <c r="D2147" t="s">
        <v>21</v>
      </c>
      <c r="E2147" t="s">
        <v>17</v>
      </c>
      <c r="F2147">
        <v>10</v>
      </c>
      <c r="H2147" s="1">
        <v>1</v>
      </c>
      <c r="I2147" t="s">
        <v>4880</v>
      </c>
      <c r="J2147">
        <v>11</v>
      </c>
      <c r="K2147" t="s">
        <v>21</v>
      </c>
      <c r="L2147">
        <v>2</v>
      </c>
      <c r="M2147" s="2">
        <v>45042</v>
      </c>
      <c r="N2147" s="2">
        <v>45043</v>
      </c>
      <c r="O2147" t="s">
        <v>23</v>
      </c>
      <c r="P2147" t="s">
        <v>7026</v>
      </c>
      <c r="Q2147" t="s">
        <v>7027</v>
      </c>
      <c r="R2147" s="4" t="s">
        <v>4780</v>
      </c>
      <c r="S2147" s="11"/>
      <c r="T2147" s="6"/>
      <c r="V2147" s="6"/>
      <c r="X2147" s="6"/>
    </row>
    <row r="2148" spans="1:24" x14ac:dyDescent="0.2">
      <c r="A2148" s="1">
        <v>3000805005</v>
      </c>
      <c r="B2148" s="1">
        <v>12</v>
      </c>
      <c r="C2148" t="s">
        <v>2782</v>
      </c>
      <c r="D2148" t="s">
        <v>21</v>
      </c>
      <c r="E2148" t="s">
        <v>17</v>
      </c>
      <c r="F2148">
        <v>10</v>
      </c>
      <c r="H2148" s="1">
        <v>1</v>
      </c>
      <c r="I2148" t="s">
        <v>4880</v>
      </c>
      <c r="J2148">
        <v>11</v>
      </c>
      <c r="K2148" t="s">
        <v>21</v>
      </c>
      <c r="L2148">
        <v>1</v>
      </c>
      <c r="M2148" s="2">
        <v>45043</v>
      </c>
      <c r="N2148" s="2">
        <v>45044</v>
      </c>
      <c r="O2148" t="s">
        <v>23</v>
      </c>
      <c r="P2148" t="s">
        <v>7027</v>
      </c>
      <c r="Q2148" t="s">
        <v>7028</v>
      </c>
      <c r="R2148" s="4" t="s">
        <v>4780</v>
      </c>
      <c r="S2148" s="11"/>
      <c r="T2148" s="6"/>
      <c r="V2148" s="6"/>
      <c r="X2148" s="6"/>
    </row>
    <row r="2149" spans="1:24" x14ac:dyDescent="0.2">
      <c r="A2149" s="1">
        <v>3000799706</v>
      </c>
      <c r="B2149" s="1">
        <v>1</v>
      </c>
      <c r="C2149" t="s">
        <v>518</v>
      </c>
      <c r="D2149" t="s">
        <v>21</v>
      </c>
      <c r="E2149" t="s">
        <v>17</v>
      </c>
      <c r="F2149">
        <v>10</v>
      </c>
      <c r="H2149" s="1">
        <v>1</v>
      </c>
      <c r="I2149" t="s">
        <v>4880</v>
      </c>
      <c r="J2149">
        <v>11</v>
      </c>
      <c r="K2149" t="s">
        <v>21</v>
      </c>
      <c r="L2149">
        <v>1</v>
      </c>
      <c r="M2149" s="2">
        <v>45044</v>
      </c>
      <c r="N2149" s="2">
        <v>45045</v>
      </c>
      <c r="O2149" t="s">
        <v>23</v>
      </c>
      <c r="P2149" t="s">
        <v>7028</v>
      </c>
      <c r="Q2149" t="s">
        <v>7029</v>
      </c>
      <c r="R2149" s="4" t="s">
        <v>4780</v>
      </c>
      <c r="S2149" s="11"/>
      <c r="T2149" s="6">
        <v>30007997061</v>
      </c>
      <c r="V2149" s="6">
        <f>L2149</f>
        <v>1</v>
      </c>
      <c r="W2149" s="4" t="e">
        <v>#N/A</v>
      </c>
      <c r="X2149" s="6" t="e">
        <v>#N/A</v>
      </c>
    </row>
    <row r="2150" spans="1:24" x14ac:dyDescent="0.2">
      <c r="A2150" s="1">
        <v>3000805022</v>
      </c>
      <c r="B2150" s="1">
        <v>1</v>
      </c>
      <c r="C2150" t="s">
        <v>2784</v>
      </c>
      <c r="D2150" t="s">
        <v>28</v>
      </c>
      <c r="E2150" t="s">
        <v>2785</v>
      </c>
      <c r="F2150">
        <v>10</v>
      </c>
      <c r="H2150" s="1">
        <v>1</v>
      </c>
      <c r="I2150" t="s">
        <v>4880</v>
      </c>
      <c r="J2150">
        <v>11</v>
      </c>
      <c r="K2150" t="s">
        <v>28</v>
      </c>
      <c r="L2150">
        <v>1</v>
      </c>
      <c r="M2150" s="2">
        <v>45045</v>
      </c>
      <c r="N2150" s="2">
        <v>45046</v>
      </c>
      <c r="O2150" t="s">
        <v>18</v>
      </c>
      <c r="P2150" t="s">
        <v>7029</v>
      </c>
      <c r="Q2150" t="s">
        <v>7030</v>
      </c>
      <c r="R2150" s="10" t="s">
        <v>4804</v>
      </c>
      <c r="S2150" s="11"/>
      <c r="T2150" s="6">
        <v>30008050221</v>
      </c>
      <c r="V2150" s="6">
        <f>L2150</f>
        <v>1</v>
      </c>
      <c r="W2150" s="6">
        <v>30008050221</v>
      </c>
      <c r="X2150" s="6">
        <v>1</v>
      </c>
    </row>
    <row r="2151" spans="1:24" x14ac:dyDescent="0.2">
      <c r="A2151" s="1">
        <v>3000805022</v>
      </c>
      <c r="B2151" s="1">
        <v>2</v>
      </c>
      <c r="C2151" t="s">
        <v>2786</v>
      </c>
      <c r="D2151" t="s">
        <v>21</v>
      </c>
      <c r="E2151" t="s">
        <v>504</v>
      </c>
      <c r="F2151">
        <v>10</v>
      </c>
      <c r="H2151" s="1">
        <v>1</v>
      </c>
      <c r="I2151" t="s">
        <v>4880</v>
      </c>
      <c r="J2151">
        <v>11</v>
      </c>
      <c r="K2151" t="s">
        <v>21</v>
      </c>
      <c r="L2151">
        <v>1</v>
      </c>
      <c r="M2151" s="2">
        <v>45046</v>
      </c>
      <c r="N2151" s="2">
        <v>45047</v>
      </c>
      <c r="O2151" t="s">
        <v>18</v>
      </c>
      <c r="P2151" t="s">
        <v>7030</v>
      </c>
      <c r="Q2151" t="s">
        <v>7031</v>
      </c>
      <c r="R2151" s="4" t="s">
        <v>4780</v>
      </c>
      <c r="S2151" s="11"/>
      <c r="T2151" s="6"/>
      <c r="V2151" s="6"/>
      <c r="X2151" s="6"/>
    </row>
    <row r="2152" spans="1:24" x14ac:dyDescent="0.2">
      <c r="A2152" s="1">
        <v>3000806497</v>
      </c>
      <c r="B2152" s="1">
        <v>1</v>
      </c>
      <c r="C2152" t="s">
        <v>2994</v>
      </c>
      <c r="D2152" t="s">
        <v>21</v>
      </c>
      <c r="E2152" t="s">
        <v>17</v>
      </c>
      <c r="F2152">
        <v>10</v>
      </c>
      <c r="H2152" s="1">
        <v>1</v>
      </c>
      <c r="I2152" t="s">
        <v>4880</v>
      </c>
      <c r="J2152">
        <v>11</v>
      </c>
      <c r="K2152" t="s">
        <v>21</v>
      </c>
      <c r="L2152">
        <v>1</v>
      </c>
      <c r="M2152" s="2">
        <v>45047</v>
      </c>
      <c r="N2152" s="2">
        <v>45048</v>
      </c>
      <c r="O2152" t="s">
        <v>23</v>
      </c>
      <c r="P2152" t="s">
        <v>7031</v>
      </c>
      <c r="Q2152" t="s">
        <v>7032</v>
      </c>
      <c r="R2152" s="4" t="s">
        <v>4780</v>
      </c>
      <c r="S2152" s="11"/>
      <c r="T2152" s="6">
        <v>30008064971</v>
      </c>
      <c r="V2152" s="6">
        <f>L2152</f>
        <v>1</v>
      </c>
      <c r="W2152" s="4" t="e">
        <v>#N/A</v>
      </c>
      <c r="X2152" s="6" t="e">
        <v>#N/A</v>
      </c>
    </row>
    <row r="2153" spans="1:24" x14ac:dyDescent="0.2">
      <c r="A2153" s="1">
        <v>3000801501</v>
      </c>
      <c r="B2153" s="1">
        <v>1</v>
      </c>
      <c r="C2153" t="s">
        <v>75</v>
      </c>
      <c r="D2153" t="s">
        <v>21</v>
      </c>
      <c r="E2153" t="s">
        <v>17</v>
      </c>
      <c r="F2153">
        <v>10</v>
      </c>
      <c r="H2153" s="1">
        <v>1</v>
      </c>
      <c r="I2153" t="s">
        <v>4880</v>
      </c>
      <c r="J2153">
        <v>11</v>
      </c>
      <c r="K2153" t="s">
        <v>21</v>
      </c>
      <c r="L2153">
        <v>1</v>
      </c>
      <c r="M2153" s="2">
        <v>45048</v>
      </c>
      <c r="N2153" s="2">
        <v>45049</v>
      </c>
      <c r="O2153" t="s">
        <v>18</v>
      </c>
      <c r="P2153" t="s">
        <v>7032</v>
      </c>
      <c r="Q2153" t="s">
        <v>7033</v>
      </c>
      <c r="R2153" s="4" t="s">
        <v>4780</v>
      </c>
      <c r="S2153" s="11"/>
      <c r="T2153" s="6">
        <v>30008015011</v>
      </c>
      <c r="V2153" s="6">
        <f>L2153</f>
        <v>1</v>
      </c>
      <c r="W2153" s="4" t="e">
        <v>#N/A</v>
      </c>
      <c r="X2153" s="6" t="e">
        <v>#N/A</v>
      </c>
    </row>
    <row r="2154" spans="1:24" x14ac:dyDescent="0.2">
      <c r="A2154" s="1">
        <v>3000805855</v>
      </c>
      <c r="B2154" s="1">
        <v>1</v>
      </c>
      <c r="C2154" t="s">
        <v>75</v>
      </c>
      <c r="D2154" t="s">
        <v>21</v>
      </c>
      <c r="E2154" t="s">
        <v>17</v>
      </c>
      <c r="F2154">
        <v>10</v>
      </c>
      <c r="H2154" s="1">
        <v>1</v>
      </c>
      <c r="I2154" t="s">
        <v>4880</v>
      </c>
      <c r="J2154">
        <v>11</v>
      </c>
      <c r="K2154" t="s">
        <v>21</v>
      </c>
      <c r="L2154">
        <v>1</v>
      </c>
      <c r="M2154" s="2">
        <v>45049</v>
      </c>
      <c r="N2154" s="2">
        <v>45050</v>
      </c>
      <c r="O2154" t="s">
        <v>18</v>
      </c>
      <c r="P2154" t="s">
        <v>7033</v>
      </c>
      <c r="Q2154" t="s">
        <v>7034</v>
      </c>
      <c r="R2154" s="4" t="s">
        <v>4780</v>
      </c>
      <c r="S2154" s="11"/>
      <c r="T2154" s="6">
        <v>30008058551</v>
      </c>
      <c r="V2154" s="6">
        <f>L2154</f>
        <v>1</v>
      </c>
      <c r="W2154" s="4" t="e">
        <v>#N/A</v>
      </c>
      <c r="X2154" s="6" t="e">
        <v>#N/A</v>
      </c>
    </row>
    <row r="2155" spans="1:24" x14ac:dyDescent="0.2">
      <c r="A2155" s="1">
        <v>3000805039</v>
      </c>
      <c r="B2155" s="1">
        <v>4</v>
      </c>
      <c r="C2155" t="s">
        <v>2790</v>
      </c>
      <c r="D2155" t="s">
        <v>21</v>
      </c>
      <c r="E2155" t="s">
        <v>17</v>
      </c>
      <c r="F2155">
        <v>10</v>
      </c>
      <c r="H2155" s="1">
        <v>1</v>
      </c>
      <c r="I2155" t="s">
        <v>4880</v>
      </c>
      <c r="J2155">
        <v>11</v>
      </c>
      <c r="K2155" t="s">
        <v>21</v>
      </c>
      <c r="L2155">
        <v>1</v>
      </c>
      <c r="M2155" s="2">
        <v>45050</v>
      </c>
      <c r="N2155" s="2">
        <v>45051</v>
      </c>
      <c r="O2155" t="s">
        <v>18</v>
      </c>
      <c r="P2155" t="s">
        <v>7034</v>
      </c>
      <c r="Q2155" t="s">
        <v>7035</v>
      </c>
      <c r="R2155" s="4" t="s">
        <v>4780</v>
      </c>
      <c r="S2155" s="11"/>
      <c r="T2155" s="6"/>
      <c r="V2155" s="6"/>
      <c r="X2155" s="6"/>
    </row>
    <row r="2156" spans="1:24" x14ac:dyDescent="0.2">
      <c r="A2156" s="1">
        <v>3000806766</v>
      </c>
      <c r="B2156" s="1">
        <v>1</v>
      </c>
      <c r="C2156" t="s">
        <v>75</v>
      </c>
      <c r="D2156" t="s">
        <v>21</v>
      </c>
      <c r="E2156" t="s">
        <v>17</v>
      </c>
      <c r="F2156">
        <v>10</v>
      </c>
      <c r="H2156" s="1">
        <v>1</v>
      </c>
      <c r="I2156" t="s">
        <v>4880</v>
      </c>
      <c r="J2156">
        <v>11</v>
      </c>
      <c r="K2156" t="s">
        <v>21</v>
      </c>
      <c r="L2156">
        <v>1</v>
      </c>
      <c r="M2156" s="2">
        <v>45051</v>
      </c>
      <c r="N2156" s="2">
        <v>45052</v>
      </c>
      <c r="O2156" t="s">
        <v>18</v>
      </c>
      <c r="P2156" t="s">
        <v>7035</v>
      </c>
      <c r="Q2156" t="s">
        <v>7036</v>
      </c>
      <c r="R2156" s="4" t="s">
        <v>4780</v>
      </c>
      <c r="S2156" s="11"/>
      <c r="T2156" s="6">
        <v>30008067661</v>
      </c>
      <c r="V2156" s="6">
        <f>L2156</f>
        <v>1</v>
      </c>
      <c r="W2156" s="4" t="e">
        <v>#N/A</v>
      </c>
      <c r="X2156" s="6" t="e">
        <v>#N/A</v>
      </c>
    </row>
    <row r="2157" spans="1:24" x14ac:dyDescent="0.2">
      <c r="A2157" s="1">
        <v>3000805039</v>
      </c>
      <c r="B2157" s="1">
        <v>6</v>
      </c>
      <c r="C2157" t="s">
        <v>2792</v>
      </c>
      <c r="D2157" t="s">
        <v>21</v>
      </c>
      <c r="E2157" t="s">
        <v>17</v>
      </c>
      <c r="F2157">
        <v>10</v>
      </c>
      <c r="H2157" s="1">
        <v>1</v>
      </c>
      <c r="I2157" t="s">
        <v>4880</v>
      </c>
      <c r="J2157">
        <v>11</v>
      </c>
      <c r="K2157" t="s">
        <v>21</v>
      </c>
      <c r="L2157">
        <v>4</v>
      </c>
      <c r="M2157" s="2">
        <v>45052</v>
      </c>
      <c r="N2157" s="2">
        <v>45053</v>
      </c>
      <c r="O2157" t="s">
        <v>18</v>
      </c>
      <c r="P2157" t="s">
        <v>7036</v>
      </c>
      <c r="Q2157" t="s">
        <v>7037</v>
      </c>
      <c r="R2157" s="4" t="s">
        <v>4780</v>
      </c>
      <c r="S2157" s="11"/>
      <c r="T2157" s="6"/>
      <c r="V2157" s="6"/>
      <c r="X2157" s="6"/>
    </row>
    <row r="2158" spans="1:24" x14ac:dyDescent="0.2">
      <c r="A2158" s="1">
        <v>3000811872</v>
      </c>
      <c r="B2158" s="1">
        <v>1</v>
      </c>
      <c r="C2158" t="s">
        <v>75</v>
      </c>
      <c r="D2158" t="s">
        <v>21</v>
      </c>
      <c r="E2158" t="s">
        <v>17</v>
      </c>
      <c r="F2158">
        <v>10</v>
      </c>
      <c r="H2158" s="1">
        <v>1</v>
      </c>
      <c r="I2158" t="s">
        <v>4880</v>
      </c>
      <c r="J2158">
        <v>11</v>
      </c>
      <c r="K2158" t="s">
        <v>21</v>
      </c>
      <c r="L2158">
        <v>1</v>
      </c>
      <c r="M2158" s="2">
        <v>45053</v>
      </c>
      <c r="N2158" s="2">
        <v>45054</v>
      </c>
      <c r="O2158" t="s">
        <v>18</v>
      </c>
      <c r="P2158" t="s">
        <v>7037</v>
      </c>
      <c r="Q2158" t="s">
        <v>7038</v>
      </c>
      <c r="R2158" s="4" t="s">
        <v>4780</v>
      </c>
      <c r="S2158" s="11"/>
      <c r="T2158" s="6">
        <v>30008118721</v>
      </c>
      <c r="V2158" s="6">
        <f>L2158</f>
        <v>1</v>
      </c>
      <c r="W2158" s="4" t="e">
        <v>#N/A</v>
      </c>
      <c r="X2158" s="6" t="e">
        <v>#N/A</v>
      </c>
    </row>
    <row r="2159" spans="1:24" x14ac:dyDescent="0.2">
      <c r="A2159" s="1">
        <v>3000811873</v>
      </c>
      <c r="B2159" s="1">
        <v>1</v>
      </c>
      <c r="C2159" t="s">
        <v>75</v>
      </c>
      <c r="D2159" t="s">
        <v>21</v>
      </c>
      <c r="E2159" t="s">
        <v>17</v>
      </c>
      <c r="F2159">
        <v>10</v>
      </c>
      <c r="H2159" s="1">
        <v>1</v>
      </c>
      <c r="I2159" t="s">
        <v>4880</v>
      </c>
      <c r="J2159">
        <v>11</v>
      </c>
      <c r="K2159" t="s">
        <v>21</v>
      </c>
      <c r="L2159">
        <v>1</v>
      </c>
      <c r="M2159" s="2">
        <v>45054</v>
      </c>
      <c r="N2159" s="2">
        <v>45055</v>
      </c>
      <c r="O2159" t="s">
        <v>18</v>
      </c>
      <c r="P2159" t="s">
        <v>7038</v>
      </c>
      <c r="Q2159" t="s">
        <v>7039</v>
      </c>
      <c r="R2159" s="4" t="s">
        <v>4780</v>
      </c>
      <c r="S2159" s="11"/>
      <c r="T2159" s="6">
        <v>30008118731</v>
      </c>
      <c r="V2159" s="6">
        <f>L2159</f>
        <v>1</v>
      </c>
      <c r="W2159" s="4" t="e">
        <v>#N/A</v>
      </c>
      <c r="X2159" s="6" t="e">
        <v>#N/A</v>
      </c>
    </row>
    <row r="2160" spans="1:24" x14ac:dyDescent="0.2">
      <c r="A2160" s="1">
        <v>3000805116</v>
      </c>
      <c r="B2160" s="1">
        <v>1</v>
      </c>
      <c r="C2160" t="s">
        <v>2799</v>
      </c>
      <c r="D2160" t="s">
        <v>21</v>
      </c>
      <c r="E2160" t="s">
        <v>17</v>
      </c>
      <c r="F2160">
        <v>10</v>
      </c>
      <c r="H2160" s="1">
        <v>1</v>
      </c>
      <c r="I2160" t="s">
        <v>4880</v>
      </c>
      <c r="J2160">
        <v>11</v>
      </c>
      <c r="K2160" t="s">
        <v>21</v>
      </c>
      <c r="L2160">
        <v>1</v>
      </c>
      <c r="M2160" s="2">
        <v>45055</v>
      </c>
      <c r="N2160" s="2">
        <v>45056</v>
      </c>
      <c r="O2160" t="s">
        <v>18</v>
      </c>
      <c r="P2160" t="s">
        <v>7039</v>
      </c>
      <c r="Q2160" t="s">
        <v>7040</v>
      </c>
      <c r="R2160" s="4" t="s">
        <v>4780</v>
      </c>
      <c r="S2160" s="11"/>
      <c r="T2160" s="6">
        <v>30008051161</v>
      </c>
      <c r="V2160" s="6">
        <f>L2160</f>
        <v>1</v>
      </c>
      <c r="W2160" s="4" t="e">
        <v>#N/A</v>
      </c>
      <c r="X2160" s="6" t="e">
        <v>#N/A</v>
      </c>
    </row>
    <row r="2161" spans="1:24" x14ac:dyDescent="0.2">
      <c r="A2161" s="1">
        <v>3000805042</v>
      </c>
      <c r="B2161" s="1">
        <v>2</v>
      </c>
      <c r="C2161" t="s">
        <v>2796</v>
      </c>
      <c r="D2161" t="s">
        <v>21</v>
      </c>
      <c r="E2161" t="s">
        <v>17</v>
      </c>
      <c r="F2161">
        <v>10</v>
      </c>
      <c r="H2161" s="1">
        <v>1</v>
      </c>
      <c r="I2161" t="s">
        <v>4880</v>
      </c>
      <c r="J2161">
        <v>11</v>
      </c>
      <c r="K2161" t="s">
        <v>21</v>
      </c>
      <c r="L2161">
        <v>2</v>
      </c>
      <c r="M2161" s="2">
        <v>45056</v>
      </c>
      <c r="N2161" s="2">
        <v>45057</v>
      </c>
      <c r="O2161" t="s">
        <v>18</v>
      </c>
      <c r="P2161" t="s">
        <v>7040</v>
      </c>
      <c r="Q2161" t="s">
        <v>7041</v>
      </c>
      <c r="R2161" s="4" t="s">
        <v>4780</v>
      </c>
      <c r="S2161" s="11"/>
      <c r="T2161" s="6"/>
      <c r="V2161" s="6"/>
      <c r="X2161" s="6"/>
    </row>
    <row r="2162" spans="1:24" x14ac:dyDescent="0.2">
      <c r="A2162" s="1">
        <v>3000805041</v>
      </c>
      <c r="B2162" s="1">
        <v>2</v>
      </c>
      <c r="C2162" t="s">
        <v>2794</v>
      </c>
      <c r="D2162" t="s">
        <v>21</v>
      </c>
      <c r="E2162" t="s">
        <v>17</v>
      </c>
      <c r="F2162">
        <v>10</v>
      </c>
      <c r="H2162" s="1">
        <v>1</v>
      </c>
      <c r="I2162" t="s">
        <v>4880</v>
      </c>
      <c r="J2162">
        <v>11</v>
      </c>
      <c r="K2162" t="s">
        <v>21</v>
      </c>
      <c r="L2162">
        <v>2</v>
      </c>
      <c r="M2162" s="2">
        <v>45057</v>
      </c>
      <c r="N2162" s="2">
        <v>45058</v>
      </c>
      <c r="O2162" t="s">
        <v>18</v>
      </c>
      <c r="P2162" t="s">
        <v>7041</v>
      </c>
      <c r="Q2162" t="s">
        <v>7042</v>
      </c>
      <c r="R2162" s="4" t="s">
        <v>4780</v>
      </c>
      <c r="S2162" s="11"/>
      <c r="T2162" s="6">
        <v>30008050412</v>
      </c>
      <c r="V2162" s="6">
        <f>L2162</f>
        <v>2</v>
      </c>
      <c r="W2162" s="4" t="e">
        <v>#N/A</v>
      </c>
      <c r="X2162" s="6" t="e">
        <v>#N/A</v>
      </c>
    </row>
    <row r="2163" spans="1:24" x14ac:dyDescent="0.2">
      <c r="A2163" s="1">
        <v>3000805049</v>
      </c>
      <c r="B2163" s="1">
        <v>1</v>
      </c>
      <c r="C2163" t="s">
        <v>621</v>
      </c>
      <c r="D2163" t="s">
        <v>21</v>
      </c>
      <c r="E2163" t="s">
        <v>271</v>
      </c>
      <c r="F2163">
        <v>10</v>
      </c>
      <c r="H2163" s="1">
        <v>1</v>
      </c>
      <c r="I2163" t="s">
        <v>4880</v>
      </c>
      <c r="J2163">
        <v>11</v>
      </c>
      <c r="K2163" t="s">
        <v>21</v>
      </c>
      <c r="L2163">
        <v>1</v>
      </c>
      <c r="M2163" s="2">
        <v>45058</v>
      </c>
      <c r="N2163" s="2">
        <v>45059</v>
      </c>
      <c r="O2163" t="s">
        <v>18</v>
      </c>
      <c r="P2163" t="s">
        <v>7042</v>
      </c>
      <c r="Q2163" t="s">
        <v>7043</v>
      </c>
      <c r="R2163" s="4" t="s">
        <v>4780</v>
      </c>
      <c r="S2163" s="11"/>
      <c r="T2163" s="6"/>
      <c r="V2163" s="6"/>
      <c r="X2163" s="6"/>
    </row>
    <row r="2164" spans="1:24" x14ac:dyDescent="0.2">
      <c r="A2164" s="1">
        <v>3000805056</v>
      </c>
      <c r="B2164" s="1">
        <v>1</v>
      </c>
      <c r="C2164" t="s">
        <v>116</v>
      </c>
      <c r="D2164" t="s">
        <v>21</v>
      </c>
      <c r="E2164" t="s">
        <v>34</v>
      </c>
      <c r="F2164">
        <v>10</v>
      </c>
      <c r="H2164" s="1">
        <v>1</v>
      </c>
      <c r="I2164" t="s">
        <v>4880</v>
      </c>
      <c r="J2164">
        <v>11</v>
      </c>
      <c r="K2164" t="s">
        <v>21</v>
      </c>
      <c r="L2164">
        <v>1</v>
      </c>
      <c r="M2164" s="2">
        <v>45059</v>
      </c>
      <c r="N2164" s="2">
        <v>45060</v>
      </c>
      <c r="O2164" t="s">
        <v>23</v>
      </c>
      <c r="P2164" t="s">
        <v>7043</v>
      </c>
      <c r="Q2164" t="s">
        <v>7044</v>
      </c>
      <c r="R2164" s="4" t="s">
        <v>4780</v>
      </c>
      <c r="S2164" s="11"/>
      <c r="T2164" s="6"/>
      <c r="V2164" s="6"/>
      <c r="X2164" s="6"/>
    </row>
    <row r="2165" spans="1:24" x14ac:dyDescent="0.2">
      <c r="A2165" s="1">
        <v>3000803704</v>
      </c>
      <c r="B2165" s="1">
        <v>3</v>
      </c>
      <c r="C2165" t="s">
        <v>725</v>
      </c>
      <c r="D2165" t="s">
        <v>21</v>
      </c>
      <c r="E2165" t="s">
        <v>17</v>
      </c>
      <c r="F2165">
        <v>10</v>
      </c>
      <c r="H2165" s="1">
        <v>1</v>
      </c>
      <c r="I2165" t="s">
        <v>4880</v>
      </c>
      <c r="J2165">
        <v>11</v>
      </c>
      <c r="K2165" t="s">
        <v>21</v>
      </c>
      <c r="L2165">
        <v>1</v>
      </c>
      <c r="M2165" s="2">
        <v>45060</v>
      </c>
      <c r="N2165" s="2">
        <v>45061</v>
      </c>
      <c r="O2165" t="s">
        <v>18</v>
      </c>
      <c r="P2165" t="s">
        <v>7044</v>
      </c>
      <c r="Q2165" t="s">
        <v>7045</v>
      </c>
      <c r="R2165" s="4" t="s">
        <v>4780</v>
      </c>
      <c r="S2165" s="11"/>
      <c r="T2165" s="6">
        <v>30008037043</v>
      </c>
      <c r="V2165" s="6">
        <f>L2165</f>
        <v>1</v>
      </c>
      <c r="W2165" s="4" t="e">
        <v>#N/A</v>
      </c>
      <c r="X2165" s="6" t="e">
        <v>#N/A</v>
      </c>
    </row>
    <row r="2166" spans="1:24" x14ac:dyDescent="0.2">
      <c r="A2166" s="1">
        <v>3000804215</v>
      </c>
      <c r="B2166" s="1">
        <v>7</v>
      </c>
      <c r="C2166" t="s">
        <v>725</v>
      </c>
      <c r="D2166" t="s">
        <v>21</v>
      </c>
      <c r="E2166" t="s">
        <v>17</v>
      </c>
      <c r="F2166">
        <v>10</v>
      </c>
      <c r="H2166" s="1">
        <v>1</v>
      </c>
      <c r="I2166" t="s">
        <v>4880</v>
      </c>
      <c r="J2166">
        <v>11</v>
      </c>
      <c r="K2166" t="s">
        <v>21</v>
      </c>
      <c r="L2166">
        <v>1</v>
      </c>
      <c r="M2166" s="2">
        <v>45061</v>
      </c>
      <c r="N2166" s="2">
        <v>45062</v>
      </c>
      <c r="O2166" t="s">
        <v>18</v>
      </c>
      <c r="P2166" t="s">
        <v>7045</v>
      </c>
      <c r="Q2166" t="s">
        <v>7046</v>
      </c>
      <c r="R2166" s="4" t="s">
        <v>4780</v>
      </c>
      <c r="S2166" s="11"/>
      <c r="T2166" s="6">
        <v>30008042157</v>
      </c>
      <c r="V2166" s="6">
        <f>L2166</f>
        <v>1</v>
      </c>
      <c r="W2166" s="4" t="e">
        <v>#N/A</v>
      </c>
      <c r="X2166" s="6" t="e">
        <v>#N/A</v>
      </c>
    </row>
    <row r="2167" spans="1:24" x14ac:dyDescent="0.2">
      <c r="A2167" s="1">
        <v>3000805117</v>
      </c>
      <c r="B2167" s="1">
        <v>1</v>
      </c>
      <c r="C2167" t="s">
        <v>2800</v>
      </c>
      <c r="D2167" t="s">
        <v>21</v>
      </c>
      <c r="E2167" t="s">
        <v>17</v>
      </c>
      <c r="F2167">
        <v>10</v>
      </c>
      <c r="H2167" s="1">
        <v>1</v>
      </c>
      <c r="I2167" t="s">
        <v>4880</v>
      </c>
      <c r="J2167">
        <v>11</v>
      </c>
      <c r="K2167" t="s">
        <v>21</v>
      </c>
      <c r="L2167">
        <v>6</v>
      </c>
      <c r="M2167" s="2">
        <v>45062</v>
      </c>
      <c r="N2167" s="2">
        <v>45063</v>
      </c>
      <c r="O2167" t="s">
        <v>23</v>
      </c>
      <c r="P2167" t="s">
        <v>7046</v>
      </c>
      <c r="Q2167" t="s">
        <v>7047</v>
      </c>
      <c r="R2167" s="4" t="s">
        <v>4780</v>
      </c>
      <c r="S2167" s="11"/>
      <c r="T2167" s="6"/>
      <c r="V2167" s="6"/>
      <c r="X2167" s="6"/>
    </row>
    <row r="2168" spans="1:24" x14ac:dyDescent="0.2">
      <c r="A2168" s="1">
        <v>3000805117</v>
      </c>
      <c r="B2168" s="1">
        <v>2</v>
      </c>
      <c r="C2168" t="s">
        <v>2801</v>
      </c>
      <c r="D2168" t="s">
        <v>21</v>
      </c>
      <c r="E2168" t="s">
        <v>17</v>
      </c>
      <c r="F2168">
        <v>10</v>
      </c>
      <c r="H2168" s="1">
        <v>1</v>
      </c>
      <c r="I2168" t="s">
        <v>4880</v>
      </c>
      <c r="J2168">
        <v>11</v>
      </c>
      <c r="K2168" t="s">
        <v>21</v>
      </c>
      <c r="L2168">
        <v>6</v>
      </c>
      <c r="M2168" s="2">
        <v>45063</v>
      </c>
      <c r="N2168" s="2">
        <v>45064</v>
      </c>
      <c r="O2168" t="s">
        <v>23</v>
      </c>
      <c r="P2168" t="s">
        <v>7047</v>
      </c>
      <c r="Q2168" t="s">
        <v>7048</v>
      </c>
      <c r="R2168" s="4" t="s">
        <v>4780</v>
      </c>
      <c r="S2168" s="11"/>
      <c r="T2168" s="6"/>
      <c r="V2168" s="6"/>
      <c r="X2168" s="6"/>
    </row>
    <row r="2169" spans="1:24" x14ac:dyDescent="0.2">
      <c r="A2169" s="1">
        <v>3000805117</v>
      </c>
      <c r="B2169" s="1">
        <v>3</v>
      </c>
      <c r="C2169" t="s">
        <v>2802</v>
      </c>
      <c r="D2169" t="s">
        <v>21</v>
      </c>
      <c r="E2169" t="s">
        <v>17</v>
      </c>
      <c r="F2169">
        <v>10</v>
      </c>
      <c r="H2169" s="1">
        <v>1</v>
      </c>
      <c r="I2169" t="s">
        <v>4880</v>
      </c>
      <c r="J2169">
        <v>11</v>
      </c>
      <c r="K2169" t="s">
        <v>21</v>
      </c>
      <c r="L2169">
        <v>6</v>
      </c>
      <c r="M2169" s="2">
        <v>45064</v>
      </c>
      <c r="N2169" s="2">
        <v>45065</v>
      </c>
      <c r="O2169" t="s">
        <v>23</v>
      </c>
      <c r="P2169" t="s">
        <v>7048</v>
      </c>
      <c r="Q2169" t="s">
        <v>7049</v>
      </c>
      <c r="R2169" s="4" t="s">
        <v>4780</v>
      </c>
      <c r="S2169" s="11"/>
      <c r="T2169" s="6"/>
      <c r="V2169" s="6"/>
      <c r="X2169" s="6"/>
    </row>
    <row r="2170" spans="1:24" x14ac:dyDescent="0.2">
      <c r="A2170" s="1">
        <v>3000805117</v>
      </c>
      <c r="B2170" s="1">
        <v>4</v>
      </c>
      <c r="C2170" t="s">
        <v>2803</v>
      </c>
      <c r="D2170" t="s">
        <v>21</v>
      </c>
      <c r="E2170" t="s">
        <v>17</v>
      </c>
      <c r="F2170">
        <v>10</v>
      </c>
      <c r="H2170" s="1">
        <v>1</v>
      </c>
      <c r="I2170" t="s">
        <v>4880</v>
      </c>
      <c r="J2170">
        <v>11</v>
      </c>
      <c r="K2170" t="s">
        <v>21</v>
      </c>
      <c r="L2170">
        <v>6</v>
      </c>
      <c r="M2170" s="2">
        <v>45065</v>
      </c>
      <c r="N2170" s="2">
        <v>45066</v>
      </c>
      <c r="O2170" t="s">
        <v>23</v>
      </c>
      <c r="P2170" t="s">
        <v>7049</v>
      </c>
      <c r="Q2170" t="s">
        <v>7050</v>
      </c>
      <c r="R2170" s="4" t="s">
        <v>4780</v>
      </c>
      <c r="S2170" s="11"/>
      <c r="T2170" s="6"/>
      <c r="V2170" s="6"/>
      <c r="X2170" s="6"/>
    </row>
    <row r="2171" spans="1:24" x14ac:dyDescent="0.2">
      <c r="A2171" s="1">
        <v>3000805117</v>
      </c>
      <c r="B2171" s="1">
        <v>5</v>
      </c>
      <c r="C2171" t="s">
        <v>2804</v>
      </c>
      <c r="D2171" t="s">
        <v>21</v>
      </c>
      <c r="E2171" t="s">
        <v>17</v>
      </c>
      <c r="F2171">
        <v>10</v>
      </c>
      <c r="H2171" s="1">
        <v>1</v>
      </c>
      <c r="I2171" t="s">
        <v>4880</v>
      </c>
      <c r="J2171">
        <v>11</v>
      </c>
      <c r="K2171" t="s">
        <v>21</v>
      </c>
      <c r="L2171">
        <v>6</v>
      </c>
      <c r="M2171" s="2">
        <v>45066</v>
      </c>
      <c r="N2171" s="2">
        <v>45067</v>
      </c>
      <c r="O2171" t="s">
        <v>23</v>
      </c>
      <c r="P2171" t="s">
        <v>7050</v>
      </c>
      <c r="Q2171" t="s">
        <v>7051</v>
      </c>
      <c r="R2171" s="4" t="s">
        <v>4780</v>
      </c>
      <c r="S2171" s="11"/>
      <c r="T2171" s="6"/>
      <c r="V2171" s="6"/>
      <c r="X2171" s="6"/>
    </row>
    <row r="2172" spans="1:24" x14ac:dyDescent="0.2">
      <c r="A2172" s="1">
        <v>3000809331</v>
      </c>
      <c r="B2172" s="1">
        <v>4</v>
      </c>
      <c r="C2172" t="s">
        <v>725</v>
      </c>
      <c r="D2172" t="s">
        <v>21</v>
      </c>
      <c r="E2172" t="s">
        <v>17</v>
      </c>
      <c r="F2172">
        <v>10</v>
      </c>
      <c r="H2172" s="1">
        <v>1</v>
      </c>
      <c r="I2172" t="s">
        <v>4880</v>
      </c>
      <c r="J2172">
        <v>11</v>
      </c>
      <c r="K2172" t="s">
        <v>21</v>
      </c>
      <c r="L2172">
        <v>1</v>
      </c>
      <c r="M2172" s="2">
        <v>45067</v>
      </c>
      <c r="N2172" s="2">
        <v>45068</v>
      </c>
      <c r="O2172" t="s">
        <v>18</v>
      </c>
      <c r="P2172" t="s">
        <v>7051</v>
      </c>
      <c r="Q2172" t="s">
        <v>7052</v>
      </c>
      <c r="R2172" s="4" t="s">
        <v>4780</v>
      </c>
      <c r="S2172" s="11"/>
      <c r="T2172" s="6">
        <v>30008093314</v>
      </c>
      <c r="V2172" s="6">
        <f t="shared" ref="V2172:V2177" si="74">L2172</f>
        <v>1</v>
      </c>
      <c r="W2172" s="4" t="e">
        <v>#N/A</v>
      </c>
      <c r="X2172" s="6" t="e">
        <v>#N/A</v>
      </c>
    </row>
    <row r="2173" spans="1:24" x14ac:dyDescent="0.2">
      <c r="A2173" s="1">
        <v>3000811158</v>
      </c>
      <c r="B2173" s="1">
        <v>4</v>
      </c>
      <c r="C2173" t="s">
        <v>725</v>
      </c>
      <c r="D2173" t="s">
        <v>21</v>
      </c>
      <c r="E2173" t="s">
        <v>17</v>
      </c>
      <c r="F2173">
        <v>10</v>
      </c>
      <c r="H2173" s="1">
        <v>1</v>
      </c>
      <c r="I2173" t="s">
        <v>4880</v>
      </c>
      <c r="J2173">
        <v>11</v>
      </c>
      <c r="K2173" t="s">
        <v>21</v>
      </c>
      <c r="L2173">
        <v>1</v>
      </c>
      <c r="M2173" s="2">
        <v>45068</v>
      </c>
      <c r="N2173" s="2">
        <v>45069</v>
      </c>
      <c r="O2173" t="s">
        <v>18</v>
      </c>
      <c r="P2173" t="s">
        <v>7052</v>
      </c>
      <c r="Q2173" t="s">
        <v>7053</v>
      </c>
      <c r="R2173" s="4" t="s">
        <v>4780</v>
      </c>
      <c r="S2173" s="11"/>
      <c r="T2173" s="6">
        <v>30008111584</v>
      </c>
      <c r="V2173" s="6">
        <f t="shared" si="74"/>
        <v>1</v>
      </c>
      <c r="W2173" s="4" t="e">
        <v>#N/A</v>
      </c>
      <c r="X2173" s="6" t="e">
        <v>#N/A</v>
      </c>
    </row>
    <row r="2174" spans="1:24" x14ac:dyDescent="0.2">
      <c r="A2174" s="1">
        <v>3000806271</v>
      </c>
      <c r="B2174" s="1">
        <v>1</v>
      </c>
      <c r="C2174" t="s">
        <v>2960</v>
      </c>
      <c r="D2174" t="s">
        <v>275</v>
      </c>
      <c r="E2174" t="s">
        <v>17</v>
      </c>
      <c r="F2174">
        <v>10</v>
      </c>
      <c r="H2174" s="1">
        <v>1</v>
      </c>
      <c r="I2174" t="s">
        <v>4880</v>
      </c>
      <c r="J2174">
        <v>11</v>
      </c>
      <c r="K2174" t="s">
        <v>275</v>
      </c>
      <c r="L2174">
        <v>1</v>
      </c>
      <c r="M2174" s="2">
        <v>45069</v>
      </c>
      <c r="N2174" s="2">
        <v>45070</v>
      </c>
      <c r="O2174" t="s">
        <v>23</v>
      </c>
      <c r="P2174" t="s">
        <v>7053</v>
      </c>
      <c r="Q2174" t="s">
        <v>7054</v>
      </c>
      <c r="R2174" s="4" t="s">
        <v>4780</v>
      </c>
      <c r="S2174" s="11"/>
      <c r="T2174" s="6">
        <v>30008062711</v>
      </c>
      <c r="V2174" s="6">
        <f t="shared" si="74"/>
        <v>1</v>
      </c>
      <c r="W2174" s="4" t="e">
        <v>#N/A</v>
      </c>
      <c r="X2174" s="6" t="e">
        <v>#N/A</v>
      </c>
    </row>
    <row r="2175" spans="1:24" x14ac:dyDescent="0.2">
      <c r="A2175" s="1">
        <v>3000799387</v>
      </c>
      <c r="B2175" s="1">
        <v>3</v>
      </c>
      <c r="C2175" t="s">
        <v>979</v>
      </c>
      <c r="D2175" t="s">
        <v>39</v>
      </c>
      <c r="E2175" t="s">
        <v>17</v>
      </c>
      <c r="F2175">
        <v>10</v>
      </c>
      <c r="H2175" s="1">
        <v>1</v>
      </c>
      <c r="I2175" t="s">
        <v>4880</v>
      </c>
      <c r="J2175">
        <v>11</v>
      </c>
      <c r="K2175" t="s">
        <v>39</v>
      </c>
      <c r="L2175">
        <v>1</v>
      </c>
      <c r="M2175" s="2">
        <v>45070</v>
      </c>
      <c r="N2175" s="2">
        <v>45071</v>
      </c>
      <c r="O2175" t="s">
        <v>23</v>
      </c>
      <c r="P2175" t="s">
        <v>7054</v>
      </c>
      <c r="Q2175" t="s">
        <v>7055</v>
      </c>
      <c r="R2175" s="4" t="s">
        <v>4780</v>
      </c>
      <c r="S2175" s="11"/>
      <c r="T2175" s="6">
        <v>30007993873</v>
      </c>
      <c r="V2175" s="6">
        <f t="shared" si="74"/>
        <v>1</v>
      </c>
      <c r="W2175" s="4" t="e">
        <v>#N/A</v>
      </c>
      <c r="X2175" s="6" t="e">
        <v>#N/A</v>
      </c>
    </row>
    <row r="2176" spans="1:24" x14ac:dyDescent="0.2">
      <c r="A2176" s="1">
        <v>3000815223</v>
      </c>
      <c r="B2176" s="1">
        <v>3</v>
      </c>
      <c r="C2176" t="s">
        <v>4700</v>
      </c>
      <c r="D2176" t="s">
        <v>21</v>
      </c>
      <c r="E2176" s="1">
        <v>950756</v>
      </c>
      <c r="F2176">
        <v>10</v>
      </c>
      <c r="H2176" s="1">
        <v>1</v>
      </c>
      <c r="I2176" t="s">
        <v>4880</v>
      </c>
      <c r="J2176">
        <v>11</v>
      </c>
      <c r="K2176" t="s">
        <v>21</v>
      </c>
      <c r="L2176">
        <v>1</v>
      </c>
      <c r="M2176" s="2">
        <v>45071</v>
      </c>
      <c r="N2176" s="2">
        <v>45072</v>
      </c>
      <c r="O2176" t="s">
        <v>18</v>
      </c>
      <c r="P2176" t="s">
        <v>7055</v>
      </c>
      <c r="Q2176" t="s">
        <v>7056</v>
      </c>
      <c r="R2176" s="4" t="s">
        <v>4780</v>
      </c>
      <c r="S2176" s="11"/>
      <c r="T2176" s="6">
        <v>30008152233</v>
      </c>
      <c r="V2176" s="6">
        <f t="shared" si="74"/>
        <v>1</v>
      </c>
      <c r="W2176" s="4" t="e">
        <v>#N/A</v>
      </c>
      <c r="X2176" s="6" t="e">
        <v>#N/A</v>
      </c>
    </row>
    <row r="2177" spans="1:24" x14ac:dyDescent="0.2">
      <c r="A2177" s="1">
        <v>3000805187</v>
      </c>
      <c r="B2177" s="1">
        <v>1</v>
      </c>
      <c r="C2177" t="s">
        <v>409</v>
      </c>
      <c r="D2177" t="s">
        <v>28</v>
      </c>
      <c r="E2177" t="s">
        <v>17</v>
      </c>
      <c r="F2177">
        <v>10</v>
      </c>
      <c r="H2177" s="1">
        <v>1</v>
      </c>
      <c r="I2177" t="s">
        <v>4880</v>
      </c>
      <c r="J2177">
        <v>11</v>
      </c>
      <c r="K2177" t="s">
        <v>28</v>
      </c>
      <c r="L2177">
        <v>2</v>
      </c>
      <c r="M2177" s="2">
        <v>45072</v>
      </c>
      <c r="N2177" s="2">
        <v>45073</v>
      </c>
      <c r="O2177" t="s">
        <v>18</v>
      </c>
      <c r="P2177" t="s">
        <v>7056</v>
      </c>
      <c r="Q2177" t="s">
        <v>7057</v>
      </c>
      <c r="R2177" s="10" t="s">
        <v>4804</v>
      </c>
      <c r="S2177" s="11"/>
      <c r="T2177" s="6">
        <v>30008051871</v>
      </c>
      <c r="V2177" s="6">
        <f t="shared" si="74"/>
        <v>2</v>
      </c>
      <c r="W2177" s="6">
        <v>30008051871</v>
      </c>
      <c r="X2177" s="6">
        <v>2</v>
      </c>
    </row>
    <row r="2178" spans="1:24" x14ac:dyDescent="0.2">
      <c r="A2178" s="1">
        <v>3000805187</v>
      </c>
      <c r="B2178" s="1">
        <v>3</v>
      </c>
      <c r="C2178" t="s">
        <v>410</v>
      </c>
      <c r="D2178" t="s">
        <v>21</v>
      </c>
      <c r="E2178" t="s">
        <v>17</v>
      </c>
      <c r="F2178">
        <v>10</v>
      </c>
      <c r="H2178" s="1">
        <v>1</v>
      </c>
      <c r="I2178" t="s">
        <v>4880</v>
      </c>
      <c r="J2178">
        <v>11</v>
      </c>
      <c r="K2178" t="s">
        <v>21</v>
      </c>
      <c r="L2178">
        <v>2</v>
      </c>
      <c r="M2178" s="2">
        <v>45073</v>
      </c>
      <c r="N2178" s="2">
        <v>45074</v>
      </c>
      <c r="O2178" t="s">
        <v>18</v>
      </c>
      <c r="P2178" t="s">
        <v>7057</v>
      </c>
      <c r="Q2178" t="s">
        <v>7058</v>
      </c>
      <c r="R2178" s="4" t="s">
        <v>4780</v>
      </c>
      <c r="S2178" s="11"/>
      <c r="T2178" s="6"/>
      <c r="V2178" s="6"/>
      <c r="X2178" s="6"/>
    </row>
    <row r="2179" spans="1:24" x14ac:dyDescent="0.2">
      <c r="A2179" s="1">
        <v>3000805188</v>
      </c>
      <c r="B2179" s="1">
        <v>1</v>
      </c>
      <c r="C2179" t="s">
        <v>507</v>
      </c>
      <c r="D2179" t="s">
        <v>28</v>
      </c>
      <c r="E2179" t="s">
        <v>93</v>
      </c>
      <c r="F2179">
        <v>10</v>
      </c>
      <c r="H2179" s="1">
        <v>1</v>
      </c>
      <c r="I2179" t="s">
        <v>4880</v>
      </c>
      <c r="J2179">
        <v>11</v>
      </c>
      <c r="K2179" t="s">
        <v>28</v>
      </c>
      <c r="L2179">
        <v>20</v>
      </c>
      <c r="M2179" s="2">
        <v>45074</v>
      </c>
      <c r="N2179" s="2">
        <v>45075</v>
      </c>
      <c r="O2179" t="s">
        <v>18</v>
      </c>
      <c r="P2179" t="s">
        <v>7058</v>
      </c>
      <c r="Q2179" t="s">
        <v>7059</v>
      </c>
      <c r="R2179" s="10" t="s">
        <v>4804</v>
      </c>
      <c r="S2179" s="11"/>
      <c r="T2179" s="6">
        <v>30008051881</v>
      </c>
      <c r="V2179" s="6">
        <f>L2179</f>
        <v>20</v>
      </c>
      <c r="W2179" s="6">
        <v>30008051881</v>
      </c>
      <c r="X2179" s="6">
        <v>20</v>
      </c>
    </row>
    <row r="2180" spans="1:24" x14ac:dyDescent="0.2">
      <c r="A2180" s="1">
        <v>3000805188</v>
      </c>
      <c r="B2180" s="1">
        <v>2</v>
      </c>
      <c r="C2180" t="s">
        <v>261</v>
      </c>
      <c r="D2180" t="s">
        <v>20</v>
      </c>
      <c r="E2180" t="s">
        <v>56</v>
      </c>
      <c r="F2180">
        <v>10</v>
      </c>
      <c r="H2180" s="1">
        <v>1</v>
      </c>
      <c r="I2180" t="s">
        <v>4880</v>
      </c>
      <c r="J2180">
        <v>11</v>
      </c>
      <c r="K2180" t="s">
        <v>20</v>
      </c>
      <c r="L2180">
        <v>20</v>
      </c>
      <c r="M2180" s="2">
        <v>45075</v>
      </c>
      <c r="N2180" s="2">
        <v>45076</v>
      </c>
      <c r="O2180" t="s">
        <v>18</v>
      </c>
      <c r="P2180" t="s">
        <v>7059</v>
      </c>
      <c r="Q2180" t="s">
        <v>7060</v>
      </c>
      <c r="R2180" s="4" t="s">
        <v>4780</v>
      </c>
      <c r="S2180" s="11"/>
      <c r="T2180" s="6"/>
      <c r="V2180" s="6"/>
      <c r="X2180" s="6"/>
    </row>
    <row r="2181" spans="1:24" x14ac:dyDescent="0.2">
      <c r="A2181" s="1">
        <v>3000805189</v>
      </c>
      <c r="B2181" s="1">
        <v>1</v>
      </c>
      <c r="C2181" t="s">
        <v>507</v>
      </c>
      <c r="D2181" t="s">
        <v>28</v>
      </c>
      <c r="E2181" t="s">
        <v>93</v>
      </c>
      <c r="F2181">
        <v>10</v>
      </c>
      <c r="H2181" s="1">
        <v>1</v>
      </c>
      <c r="I2181" t="s">
        <v>4880</v>
      </c>
      <c r="J2181">
        <v>11</v>
      </c>
      <c r="K2181" t="s">
        <v>28</v>
      </c>
      <c r="L2181">
        <v>2</v>
      </c>
      <c r="M2181" s="2">
        <v>45076</v>
      </c>
      <c r="N2181" s="2">
        <v>45077</v>
      </c>
      <c r="O2181" t="s">
        <v>18</v>
      </c>
      <c r="P2181" t="s">
        <v>7060</v>
      </c>
      <c r="Q2181" t="s">
        <v>7061</v>
      </c>
      <c r="R2181" s="10" t="s">
        <v>4804</v>
      </c>
      <c r="S2181" s="11"/>
      <c r="T2181" s="6">
        <v>30008051891</v>
      </c>
      <c r="V2181" s="6">
        <f>L2181</f>
        <v>2</v>
      </c>
      <c r="W2181" s="6">
        <v>30008051891</v>
      </c>
      <c r="X2181" s="6">
        <v>2</v>
      </c>
    </row>
    <row r="2182" spans="1:24" x14ac:dyDescent="0.2">
      <c r="A2182" s="1">
        <v>3000805189</v>
      </c>
      <c r="B2182" s="1">
        <v>2</v>
      </c>
      <c r="C2182" t="s">
        <v>261</v>
      </c>
      <c r="D2182" t="s">
        <v>20</v>
      </c>
      <c r="E2182" t="s">
        <v>56</v>
      </c>
      <c r="F2182">
        <v>10</v>
      </c>
      <c r="H2182" s="1">
        <v>1</v>
      </c>
      <c r="I2182" t="s">
        <v>4880</v>
      </c>
      <c r="J2182">
        <v>11</v>
      </c>
      <c r="K2182" t="s">
        <v>20</v>
      </c>
      <c r="L2182">
        <v>2</v>
      </c>
      <c r="M2182" s="2">
        <v>45077</v>
      </c>
      <c r="N2182" s="2">
        <v>45078</v>
      </c>
      <c r="O2182" t="s">
        <v>18</v>
      </c>
      <c r="P2182" t="s">
        <v>7061</v>
      </c>
      <c r="Q2182" t="s">
        <v>7062</v>
      </c>
      <c r="R2182" s="4" t="s">
        <v>4780</v>
      </c>
      <c r="S2182" s="11"/>
      <c r="T2182" s="6"/>
      <c r="V2182" s="6"/>
      <c r="X2182" s="6"/>
    </row>
    <row r="2183" spans="1:24" x14ac:dyDescent="0.2">
      <c r="A2183" s="1">
        <v>3000805189</v>
      </c>
      <c r="B2183" s="1">
        <v>3</v>
      </c>
      <c r="C2183" t="s">
        <v>992</v>
      </c>
      <c r="D2183" t="s">
        <v>21</v>
      </c>
      <c r="E2183" t="s">
        <v>103</v>
      </c>
      <c r="F2183">
        <v>10</v>
      </c>
      <c r="H2183" s="1">
        <v>1</v>
      </c>
      <c r="I2183" t="s">
        <v>4880</v>
      </c>
      <c r="J2183">
        <v>11</v>
      </c>
      <c r="K2183" t="s">
        <v>21</v>
      </c>
      <c r="L2183">
        <v>3</v>
      </c>
      <c r="M2183" s="2">
        <v>45078</v>
      </c>
      <c r="N2183" s="2">
        <v>45079</v>
      </c>
      <c r="O2183" t="s">
        <v>18</v>
      </c>
      <c r="P2183" t="s">
        <v>7062</v>
      </c>
      <c r="Q2183" t="s">
        <v>7063</v>
      </c>
      <c r="R2183" s="4" t="s">
        <v>4780</v>
      </c>
      <c r="S2183" s="11"/>
      <c r="T2183" s="6"/>
      <c r="V2183" s="6"/>
      <c r="X2183" s="6"/>
    </row>
    <row r="2184" spans="1:24" x14ac:dyDescent="0.2">
      <c r="A2184" s="1">
        <v>3000805194</v>
      </c>
      <c r="B2184" s="1">
        <v>1</v>
      </c>
      <c r="C2184" t="s">
        <v>2810</v>
      </c>
      <c r="D2184" t="s">
        <v>27</v>
      </c>
      <c r="E2184" t="s">
        <v>17</v>
      </c>
      <c r="F2184">
        <v>10</v>
      </c>
      <c r="H2184" s="1">
        <v>1</v>
      </c>
      <c r="I2184" t="s">
        <v>4880</v>
      </c>
      <c r="J2184">
        <v>11</v>
      </c>
      <c r="K2184" t="s">
        <v>27</v>
      </c>
      <c r="L2184">
        <v>1</v>
      </c>
      <c r="M2184" s="2">
        <v>45079</v>
      </c>
      <c r="N2184" s="2">
        <v>45080</v>
      </c>
      <c r="O2184" t="s">
        <v>18</v>
      </c>
      <c r="P2184" t="s">
        <v>7063</v>
      </c>
      <c r="Q2184" t="s">
        <v>7064</v>
      </c>
      <c r="R2184" s="4" t="s">
        <v>4780</v>
      </c>
      <c r="S2184" s="11"/>
      <c r="T2184" s="6"/>
      <c r="V2184" s="6"/>
      <c r="X2184" s="6"/>
    </row>
    <row r="2185" spans="1:24" x14ac:dyDescent="0.2">
      <c r="A2185" s="1">
        <v>3000805198</v>
      </c>
      <c r="B2185" s="1">
        <v>1</v>
      </c>
      <c r="C2185" t="s">
        <v>2811</v>
      </c>
      <c r="D2185" t="s">
        <v>21</v>
      </c>
      <c r="E2185" t="s">
        <v>17</v>
      </c>
      <c r="F2185">
        <v>10</v>
      </c>
      <c r="H2185" s="1">
        <v>1</v>
      </c>
      <c r="I2185" t="s">
        <v>4880</v>
      </c>
      <c r="J2185">
        <v>11</v>
      </c>
      <c r="K2185" t="s">
        <v>21</v>
      </c>
      <c r="L2185">
        <v>20</v>
      </c>
      <c r="M2185" s="2">
        <v>45080</v>
      </c>
      <c r="N2185" s="2">
        <v>45081</v>
      </c>
      <c r="O2185" t="s">
        <v>23</v>
      </c>
      <c r="P2185" t="s">
        <v>7064</v>
      </c>
      <c r="Q2185" t="s">
        <v>7065</v>
      </c>
      <c r="R2185" s="4" t="s">
        <v>4780</v>
      </c>
      <c r="S2185" s="11"/>
      <c r="T2185" s="6"/>
      <c r="V2185" s="6"/>
      <c r="X2185" s="6"/>
    </row>
    <row r="2186" spans="1:24" x14ac:dyDescent="0.2">
      <c r="A2186" s="1">
        <v>3000805198</v>
      </c>
      <c r="B2186" s="1">
        <v>2</v>
      </c>
      <c r="C2186" t="s">
        <v>2812</v>
      </c>
      <c r="D2186" t="s">
        <v>21</v>
      </c>
      <c r="E2186" t="s">
        <v>17</v>
      </c>
      <c r="F2186">
        <v>10</v>
      </c>
      <c r="H2186" s="1">
        <v>1</v>
      </c>
      <c r="I2186" t="s">
        <v>4880</v>
      </c>
      <c r="J2186">
        <v>11</v>
      </c>
      <c r="K2186" t="s">
        <v>21</v>
      </c>
      <c r="L2186">
        <v>20</v>
      </c>
      <c r="M2186" s="2">
        <v>45081</v>
      </c>
      <c r="N2186" s="2">
        <v>45082</v>
      </c>
      <c r="O2186" t="s">
        <v>23</v>
      </c>
      <c r="P2186" t="s">
        <v>7065</v>
      </c>
      <c r="Q2186" t="s">
        <v>7066</v>
      </c>
      <c r="R2186" s="4" t="s">
        <v>4780</v>
      </c>
      <c r="S2186" s="11"/>
      <c r="T2186" s="6"/>
      <c r="V2186" s="6"/>
      <c r="X2186" s="6"/>
    </row>
    <row r="2187" spans="1:24" x14ac:dyDescent="0.2">
      <c r="A2187" s="1">
        <v>3000805198</v>
      </c>
      <c r="B2187" s="1">
        <v>3</v>
      </c>
      <c r="C2187" t="s">
        <v>2813</v>
      </c>
      <c r="D2187" t="s">
        <v>21</v>
      </c>
      <c r="E2187" t="s">
        <v>17</v>
      </c>
      <c r="F2187">
        <v>10</v>
      </c>
      <c r="H2187" s="1">
        <v>1</v>
      </c>
      <c r="I2187" t="s">
        <v>4880</v>
      </c>
      <c r="J2187">
        <v>11</v>
      </c>
      <c r="K2187" t="s">
        <v>21</v>
      </c>
      <c r="L2187">
        <v>20</v>
      </c>
      <c r="M2187" s="2">
        <v>45082</v>
      </c>
      <c r="N2187" s="2">
        <v>45083</v>
      </c>
      <c r="O2187" t="s">
        <v>23</v>
      </c>
      <c r="P2187" t="s">
        <v>7066</v>
      </c>
      <c r="Q2187" t="s">
        <v>7067</v>
      </c>
      <c r="R2187" s="4" t="s">
        <v>4780</v>
      </c>
      <c r="S2187" s="11"/>
      <c r="T2187" s="6"/>
      <c r="V2187" s="6"/>
      <c r="X2187" s="6"/>
    </row>
    <row r="2188" spans="1:24" x14ac:dyDescent="0.2">
      <c r="A2188" s="1">
        <v>3000807566</v>
      </c>
      <c r="B2188" s="1">
        <v>1</v>
      </c>
      <c r="C2188" t="s">
        <v>3162</v>
      </c>
      <c r="D2188" t="s">
        <v>22</v>
      </c>
      <c r="E2188" t="s">
        <v>17</v>
      </c>
      <c r="F2188">
        <v>10</v>
      </c>
      <c r="H2188" s="1">
        <v>1</v>
      </c>
      <c r="I2188" t="s">
        <v>4880</v>
      </c>
      <c r="J2188">
        <v>11</v>
      </c>
      <c r="K2188" t="s">
        <v>22</v>
      </c>
      <c r="L2188">
        <v>0.5</v>
      </c>
      <c r="M2188" s="2">
        <v>45083</v>
      </c>
      <c r="N2188" s="2">
        <v>45084</v>
      </c>
      <c r="O2188" t="s">
        <v>23</v>
      </c>
      <c r="P2188" t="s">
        <v>7067</v>
      </c>
      <c r="Q2188" t="s">
        <v>7068</v>
      </c>
      <c r="R2188" s="4" t="s">
        <v>4780</v>
      </c>
      <c r="S2188" s="11"/>
      <c r="T2188" s="6">
        <v>30008075661</v>
      </c>
      <c r="V2188" s="6">
        <f>L2188</f>
        <v>0.5</v>
      </c>
      <c r="W2188" s="4" t="e">
        <v>#N/A</v>
      </c>
      <c r="X2188" s="6" t="e">
        <v>#N/A</v>
      </c>
    </row>
    <row r="2189" spans="1:24" x14ac:dyDescent="0.2">
      <c r="A2189" s="1">
        <v>3000805205</v>
      </c>
      <c r="B2189" s="1">
        <v>2</v>
      </c>
      <c r="C2189" t="s">
        <v>2815</v>
      </c>
      <c r="D2189" t="s">
        <v>28</v>
      </c>
      <c r="E2189" t="s">
        <v>17</v>
      </c>
      <c r="F2189">
        <v>10</v>
      </c>
      <c r="H2189" s="1">
        <v>1</v>
      </c>
      <c r="I2189" t="s">
        <v>4880</v>
      </c>
      <c r="J2189">
        <v>11</v>
      </c>
      <c r="K2189" t="s">
        <v>28</v>
      </c>
      <c r="L2189">
        <v>1</v>
      </c>
      <c r="M2189" s="2">
        <v>45084</v>
      </c>
      <c r="N2189" s="2">
        <v>45085</v>
      </c>
      <c r="O2189" t="s">
        <v>18</v>
      </c>
      <c r="P2189" t="s">
        <v>7068</v>
      </c>
      <c r="Q2189" t="s">
        <v>7069</v>
      </c>
      <c r="R2189" s="4" t="s">
        <v>4780</v>
      </c>
      <c r="S2189" s="11"/>
      <c r="T2189" s="6"/>
      <c r="V2189" s="6"/>
      <c r="X2189" s="6"/>
    </row>
    <row r="2190" spans="1:24" x14ac:dyDescent="0.2">
      <c r="A2190" s="1">
        <v>3000807566</v>
      </c>
      <c r="B2190" s="1">
        <v>1</v>
      </c>
      <c r="C2190" t="s">
        <v>3162</v>
      </c>
      <c r="D2190" t="s">
        <v>22</v>
      </c>
      <c r="E2190" t="s">
        <v>17</v>
      </c>
      <c r="F2190">
        <v>10</v>
      </c>
      <c r="H2190" s="1">
        <v>1</v>
      </c>
      <c r="I2190" t="s">
        <v>4880</v>
      </c>
      <c r="J2190">
        <v>11</v>
      </c>
      <c r="K2190" t="s">
        <v>22</v>
      </c>
      <c r="L2190">
        <v>0.5</v>
      </c>
      <c r="M2190" s="2">
        <v>45085</v>
      </c>
      <c r="N2190" s="2">
        <v>45086</v>
      </c>
      <c r="O2190" t="s">
        <v>23</v>
      </c>
      <c r="P2190" t="s">
        <v>7069</v>
      </c>
      <c r="Q2190" t="s">
        <v>7070</v>
      </c>
      <c r="R2190" s="4" t="s">
        <v>4780</v>
      </c>
      <c r="S2190" s="11"/>
      <c r="T2190" s="6">
        <v>30008075661</v>
      </c>
      <c r="V2190" s="6">
        <f>L2190</f>
        <v>0.5</v>
      </c>
      <c r="W2190" s="4" t="e">
        <v>#N/A</v>
      </c>
      <c r="X2190" s="6" t="e">
        <v>#N/A</v>
      </c>
    </row>
    <row r="2191" spans="1:24" x14ac:dyDescent="0.2">
      <c r="A2191" s="1">
        <v>3000807395</v>
      </c>
      <c r="B2191" s="1">
        <v>2</v>
      </c>
      <c r="C2191" t="s">
        <v>3138</v>
      </c>
      <c r="D2191" t="s">
        <v>21</v>
      </c>
      <c r="E2191" t="s">
        <v>3139</v>
      </c>
      <c r="F2191">
        <v>10</v>
      </c>
      <c r="H2191" s="1">
        <v>1</v>
      </c>
      <c r="I2191" t="s">
        <v>4880</v>
      </c>
      <c r="J2191">
        <v>11</v>
      </c>
      <c r="K2191" t="s">
        <v>21</v>
      </c>
      <c r="L2191">
        <v>2</v>
      </c>
      <c r="M2191" s="2">
        <v>45086</v>
      </c>
      <c r="N2191" s="2">
        <v>45087</v>
      </c>
      <c r="O2191" t="s">
        <v>23</v>
      </c>
      <c r="P2191" t="s">
        <v>7070</v>
      </c>
      <c r="Q2191" t="s">
        <v>7071</v>
      </c>
      <c r="R2191" s="4" t="s">
        <v>4780</v>
      </c>
      <c r="S2191" s="11"/>
      <c r="T2191" s="6">
        <v>30008073952</v>
      </c>
      <c r="V2191" s="6">
        <f>L2191</f>
        <v>2</v>
      </c>
      <c r="W2191" s="4" t="e">
        <v>#N/A</v>
      </c>
      <c r="X2191" s="6" t="e">
        <v>#N/A</v>
      </c>
    </row>
    <row r="2192" spans="1:24" x14ac:dyDescent="0.2">
      <c r="A2192" s="1">
        <v>3000805213</v>
      </c>
      <c r="B2192" s="1">
        <v>2</v>
      </c>
      <c r="C2192" t="s">
        <v>2818</v>
      </c>
      <c r="D2192" t="s">
        <v>39</v>
      </c>
      <c r="E2192" t="s">
        <v>294</v>
      </c>
      <c r="F2192">
        <v>10</v>
      </c>
      <c r="H2192" s="1">
        <v>1</v>
      </c>
      <c r="I2192" t="s">
        <v>4880</v>
      </c>
      <c r="J2192">
        <v>11</v>
      </c>
      <c r="K2192" t="s">
        <v>39</v>
      </c>
      <c r="L2192">
        <v>32</v>
      </c>
      <c r="M2192" s="2">
        <v>45087</v>
      </c>
      <c r="N2192" s="2">
        <v>45088</v>
      </c>
      <c r="O2192" t="s">
        <v>18</v>
      </c>
      <c r="P2192" t="s">
        <v>7071</v>
      </c>
      <c r="Q2192" t="s">
        <v>7072</v>
      </c>
      <c r="R2192" s="4" t="s">
        <v>4780</v>
      </c>
      <c r="S2192" s="11"/>
      <c r="T2192" s="6"/>
      <c r="V2192" s="6"/>
      <c r="X2192" s="6"/>
    </row>
    <row r="2193" spans="1:24" x14ac:dyDescent="0.2">
      <c r="A2193" s="1">
        <v>3000807395</v>
      </c>
      <c r="B2193" s="1">
        <v>3</v>
      </c>
      <c r="C2193" t="s">
        <v>3140</v>
      </c>
      <c r="D2193" t="s">
        <v>21</v>
      </c>
      <c r="E2193" t="s">
        <v>3141</v>
      </c>
      <c r="F2193">
        <v>10</v>
      </c>
      <c r="H2193" s="1">
        <v>1</v>
      </c>
      <c r="I2193" t="s">
        <v>4880</v>
      </c>
      <c r="J2193">
        <v>11</v>
      </c>
      <c r="K2193" t="s">
        <v>21</v>
      </c>
      <c r="L2193">
        <v>2</v>
      </c>
      <c r="M2193" s="2">
        <v>45088</v>
      </c>
      <c r="N2193" s="2">
        <v>45089</v>
      </c>
      <c r="O2193" t="s">
        <v>23</v>
      </c>
      <c r="P2193" t="s">
        <v>7072</v>
      </c>
      <c r="Q2193" t="s">
        <v>7073</v>
      </c>
      <c r="R2193" s="4" t="s">
        <v>4780</v>
      </c>
      <c r="S2193" s="11"/>
      <c r="T2193" s="6">
        <v>30008073953</v>
      </c>
      <c r="V2193" s="6">
        <f>L2193</f>
        <v>2</v>
      </c>
      <c r="W2193" s="4" t="e">
        <v>#N/A</v>
      </c>
      <c r="X2193" s="6" t="e">
        <v>#N/A</v>
      </c>
    </row>
    <row r="2194" spans="1:24" x14ac:dyDescent="0.2">
      <c r="A2194" s="1">
        <v>3000805219</v>
      </c>
      <c r="B2194" s="1">
        <v>1</v>
      </c>
      <c r="C2194" t="s">
        <v>643</v>
      </c>
      <c r="D2194" t="s">
        <v>21</v>
      </c>
      <c r="E2194" t="s">
        <v>322</v>
      </c>
      <c r="F2194">
        <v>10</v>
      </c>
      <c r="H2194" s="1">
        <v>1</v>
      </c>
      <c r="I2194" t="s">
        <v>4880</v>
      </c>
      <c r="J2194">
        <v>11</v>
      </c>
      <c r="K2194" t="s">
        <v>21</v>
      </c>
      <c r="L2194">
        <v>1</v>
      </c>
      <c r="M2194" s="2">
        <v>45089</v>
      </c>
      <c r="N2194" s="2">
        <v>45090</v>
      </c>
      <c r="O2194" t="s">
        <v>18</v>
      </c>
      <c r="P2194" t="s">
        <v>7073</v>
      </c>
      <c r="Q2194" t="s">
        <v>7074</v>
      </c>
      <c r="R2194" s="4" t="s">
        <v>4780</v>
      </c>
      <c r="S2194" s="11"/>
      <c r="T2194" s="6"/>
      <c r="V2194" s="6"/>
      <c r="X2194" s="6"/>
    </row>
    <row r="2195" spans="1:24" x14ac:dyDescent="0.2">
      <c r="A2195" s="1">
        <v>3000805243</v>
      </c>
      <c r="B2195" s="1">
        <v>1</v>
      </c>
      <c r="C2195" t="s">
        <v>2821</v>
      </c>
      <c r="D2195" t="s">
        <v>21</v>
      </c>
      <c r="E2195" t="s">
        <v>2822</v>
      </c>
      <c r="F2195">
        <v>10</v>
      </c>
      <c r="H2195" s="1">
        <v>1</v>
      </c>
      <c r="I2195" t="s">
        <v>4880</v>
      </c>
      <c r="J2195">
        <v>11</v>
      </c>
      <c r="K2195" t="s">
        <v>21</v>
      </c>
      <c r="L2195">
        <v>4</v>
      </c>
      <c r="M2195" s="2">
        <v>45090</v>
      </c>
      <c r="N2195" s="2">
        <v>45091</v>
      </c>
      <c r="O2195" t="s">
        <v>18</v>
      </c>
      <c r="P2195" t="s">
        <v>7074</v>
      </c>
      <c r="Q2195" t="s">
        <v>7075</v>
      </c>
      <c r="R2195" s="4" t="s">
        <v>4780</v>
      </c>
      <c r="S2195" s="11"/>
      <c r="T2195" s="6"/>
      <c r="V2195" s="6"/>
      <c r="X2195" s="6"/>
    </row>
    <row r="2196" spans="1:24" x14ac:dyDescent="0.2">
      <c r="A2196" s="1">
        <v>3000805249</v>
      </c>
      <c r="B2196" s="1">
        <v>1</v>
      </c>
      <c r="C2196" t="s">
        <v>2823</v>
      </c>
      <c r="D2196" t="s">
        <v>20</v>
      </c>
      <c r="E2196" t="s">
        <v>17</v>
      </c>
      <c r="F2196">
        <v>10</v>
      </c>
      <c r="H2196" s="1">
        <v>1</v>
      </c>
      <c r="I2196" t="s">
        <v>4880</v>
      </c>
      <c r="J2196">
        <v>11</v>
      </c>
      <c r="K2196" t="s">
        <v>20</v>
      </c>
      <c r="L2196">
        <v>1</v>
      </c>
      <c r="M2196" s="2">
        <v>45091</v>
      </c>
      <c r="N2196" s="2">
        <v>45092</v>
      </c>
      <c r="O2196" t="s">
        <v>18</v>
      </c>
      <c r="P2196" t="s">
        <v>7075</v>
      </c>
      <c r="Q2196" t="s">
        <v>7076</v>
      </c>
      <c r="R2196" s="4" t="s">
        <v>4780</v>
      </c>
      <c r="S2196" s="11"/>
      <c r="T2196" s="6"/>
      <c r="V2196" s="6"/>
      <c r="X2196" s="6"/>
    </row>
    <row r="2197" spans="1:24" x14ac:dyDescent="0.2">
      <c r="A2197" s="1">
        <v>3000805256</v>
      </c>
      <c r="B2197" s="1">
        <v>1</v>
      </c>
      <c r="C2197" t="s">
        <v>2824</v>
      </c>
      <c r="D2197" t="s">
        <v>27</v>
      </c>
      <c r="E2197" t="s">
        <v>17</v>
      </c>
      <c r="F2197">
        <v>10</v>
      </c>
      <c r="H2197" s="1">
        <v>1</v>
      </c>
      <c r="I2197" t="s">
        <v>4880</v>
      </c>
      <c r="J2197">
        <v>11</v>
      </c>
      <c r="K2197" t="s">
        <v>27</v>
      </c>
      <c r="L2197">
        <v>1</v>
      </c>
      <c r="M2197" s="2">
        <v>45092</v>
      </c>
      <c r="N2197" s="2">
        <v>45093</v>
      </c>
      <c r="O2197" t="s">
        <v>18</v>
      </c>
      <c r="P2197" t="s">
        <v>7076</v>
      </c>
      <c r="Q2197" t="s">
        <v>7077</v>
      </c>
      <c r="R2197" s="4" t="s">
        <v>4780</v>
      </c>
      <c r="S2197" s="11"/>
      <c r="T2197" s="6"/>
      <c r="V2197" s="6"/>
      <c r="X2197" s="6"/>
    </row>
    <row r="2198" spans="1:24" x14ac:dyDescent="0.2">
      <c r="A2198" s="1">
        <v>3000805259</v>
      </c>
      <c r="B2198" s="1">
        <v>1</v>
      </c>
      <c r="C2198" t="s">
        <v>890</v>
      </c>
      <c r="D2198" t="s">
        <v>30</v>
      </c>
      <c r="E2198" t="s">
        <v>122</v>
      </c>
      <c r="F2198">
        <v>10</v>
      </c>
      <c r="H2198" s="1">
        <v>1</v>
      </c>
      <c r="I2198" t="s">
        <v>4880</v>
      </c>
      <c r="J2198">
        <v>11</v>
      </c>
      <c r="K2198" t="s">
        <v>30</v>
      </c>
      <c r="L2198">
        <v>25</v>
      </c>
      <c r="M2198" s="2">
        <v>45093</v>
      </c>
      <c r="N2198" s="2">
        <v>45094</v>
      </c>
      <c r="O2198" t="s">
        <v>18</v>
      </c>
      <c r="P2198" t="s">
        <v>7077</v>
      </c>
      <c r="Q2198" t="s">
        <v>7078</v>
      </c>
      <c r="R2198" s="4" t="s">
        <v>4780</v>
      </c>
      <c r="S2198" s="11"/>
      <c r="T2198" s="6"/>
      <c r="V2198" s="6"/>
      <c r="X2198" s="6"/>
    </row>
    <row r="2199" spans="1:24" x14ac:dyDescent="0.2">
      <c r="A2199" s="1">
        <v>3000800864</v>
      </c>
      <c r="B2199" s="1">
        <v>7</v>
      </c>
      <c r="C2199" t="s">
        <v>1914</v>
      </c>
      <c r="D2199" t="s">
        <v>21</v>
      </c>
      <c r="E2199" t="s">
        <v>1915</v>
      </c>
      <c r="F2199">
        <v>10</v>
      </c>
      <c r="H2199" s="1">
        <v>1</v>
      </c>
      <c r="I2199" t="s">
        <v>4880</v>
      </c>
      <c r="J2199">
        <v>11</v>
      </c>
      <c r="K2199" t="s">
        <v>21</v>
      </c>
      <c r="L2199">
        <v>5</v>
      </c>
      <c r="M2199" s="2">
        <v>45094</v>
      </c>
      <c r="N2199" s="2">
        <v>45095</v>
      </c>
      <c r="O2199" t="s">
        <v>23</v>
      </c>
      <c r="P2199" t="s">
        <v>7078</v>
      </c>
      <c r="Q2199" t="s">
        <v>7079</v>
      </c>
      <c r="R2199" s="4" t="s">
        <v>4780</v>
      </c>
      <c r="S2199" s="11"/>
      <c r="T2199" s="6">
        <v>30008008647</v>
      </c>
      <c r="V2199" s="6">
        <f>L2199</f>
        <v>5</v>
      </c>
      <c r="W2199" s="4" t="e">
        <v>#N/A</v>
      </c>
      <c r="X2199" s="6" t="e">
        <v>#N/A</v>
      </c>
    </row>
    <row r="2200" spans="1:24" x14ac:dyDescent="0.2">
      <c r="A2200" s="1">
        <v>3000803019</v>
      </c>
      <c r="B2200" s="1">
        <v>1</v>
      </c>
      <c r="C2200" t="s">
        <v>2428</v>
      </c>
      <c r="D2200" t="s">
        <v>21</v>
      </c>
      <c r="E2200" t="s">
        <v>762</v>
      </c>
      <c r="F2200">
        <v>10</v>
      </c>
      <c r="H2200" s="1">
        <v>1</v>
      </c>
      <c r="I2200" t="s">
        <v>4880</v>
      </c>
      <c r="J2200">
        <v>11</v>
      </c>
      <c r="K2200" t="s">
        <v>21</v>
      </c>
      <c r="L2200">
        <v>2</v>
      </c>
      <c r="M2200" s="2">
        <v>45095</v>
      </c>
      <c r="N2200" s="2">
        <v>45096</v>
      </c>
      <c r="O2200" t="s">
        <v>23</v>
      </c>
      <c r="P2200" t="s">
        <v>7079</v>
      </c>
      <c r="Q2200" t="s">
        <v>7080</v>
      </c>
      <c r="R2200" s="4" t="s">
        <v>4780</v>
      </c>
      <c r="S2200" s="11"/>
      <c r="T2200" s="6">
        <v>30008030191</v>
      </c>
      <c r="V2200" s="6">
        <f>L2200</f>
        <v>2</v>
      </c>
      <c r="W2200" s="4" t="e">
        <v>#N/A</v>
      </c>
      <c r="X2200" s="6" t="e">
        <v>#N/A</v>
      </c>
    </row>
    <row r="2201" spans="1:24" x14ac:dyDescent="0.2">
      <c r="A2201" s="1">
        <v>3000802062</v>
      </c>
      <c r="B2201" s="1">
        <v>3</v>
      </c>
      <c r="C2201" t="s">
        <v>2147</v>
      </c>
      <c r="D2201" t="s">
        <v>21</v>
      </c>
      <c r="E2201" t="s">
        <v>17</v>
      </c>
      <c r="F2201">
        <v>10</v>
      </c>
      <c r="H2201" s="1">
        <v>1</v>
      </c>
      <c r="I2201" t="s">
        <v>4880</v>
      </c>
      <c r="J2201">
        <v>11</v>
      </c>
      <c r="K2201" t="s">
        <v>21</v>
      </c>
      <c r="L2201">
        <v>10</v>
      </c>
      <c r="M2201" s="2">
        <v>45096</v>
      </c>
      <c r="N2201" s="2">
        <v>45097</v>
      </c>
      <c r="O2201" t="s">
        <v>23</v>
      </c>
      <c r="P2201" t="s">
        <v>7080</v>
      </c>
      <c r="Q2201" t="s">
        <v>7081</v>
      </c>
      <c r="R2201" s="4" t="s">
        <v>4780</v>
      </c>
      <c r="S2201" s="11"/>
      <c r="T2201" s="6">
        <v>30008020623</v>
      </c>
      <c r="V2201" s="6">
        <f>L2201</f>
        <v>10</v>
      </c>
      <c r="W2201" s="4" t="e">
        <v>#N/A</v>
      </c>
      <c r="X2201" s="6" t="e">
        <v>#N/A</v>
      </c>
    </row>
    <row r="2202" spans="1:24" x14ac:dyDescent="0.2">
      <c r="A2202" s="1">
        <v>3000805300</v>
      </c>
      <c r="B2202" s="1">
        <v>1</v>
      </c>
      <c r="C2202" t="s">
        <v>962</v>
      </c>
      <c r="D2202" t="s">
        <v>83</v>
      </c>
      <c r="E2202" t="s">
        <v>963</v>
      </c>
      <c r="F2202">
        <v>10</v>
      </c>
      <c r="H2202" s="1">
        <v>1</v>
      </c>
      <c r="I2202" t="s">
        <v>4880</v>
      </c>
      <c r="J2202">
        <v>11</v>
      </c>
      <c r="K2202" t="s">
        <v>83</v>
      </c>
      <c r="L2202">
        <v>10</v>
      </c>
      <c r="M2202" s="2">
        <v>45097</v>
      </c>
      <c r="N2202" s="2">
        <v>45098</v>
      </c>
      <c r="O2202" t="s">
        <v>23</v>
      </c>
      <c r="P2202" t="s">
        <v>7081</v>
      </c>
      <c r="Q2202" t="s">
        <v>7082</v>
      </c>
      <c r="R2202" s="4" t="s">
        <v>4780</v>
      </c>
      <c r="S2202" s="11"/>
      <c r="T2202" s="6"/>
      <c r="V2202" s="6"/>
      <c r="X2202" s="6"/>
    </row>
    <row r="2203" spans="1:24" x14ac:dyDescent="0.2">
      <c r="A2203" s="1">
        <v>3000805300</v>
      </c>
      <c r="B2203" s="1">
        <v>2</v>
      </c>
      <c r="C2203" t="s">
        <v>964</v>
      </c>
      <c r="D2203" t="s">
        <v>20</v>
      </c>
      <c r="E2203" t="s">
        <v>624</v>
      </c>
      <c r="F2203">
        <v>10</v>
      </c>
      <c r="H2203" s="1">
        <v>1</v>
      </c>
      <c r="I2203" t="s">
        <v>4880</v>
      </c>
      <c r="J2203">
        <v>11</v>
      </c>
      <c r="K2203" t="s">
        <v>20</v>
      </c>
      <c r="L2203">
        <v>10</v>
      </c>
      <c r="M2203" s="2">
        <v>45098</v>
      </c>
      <c r="N2203" s="2">
        <v>45099</v>
      </c>
      <c r="O2203" t="s">
        <v>18</v>
      </c>
      <c r="P2203" t="s">
        <v>7082</v>
      </c>
      <c r="Q2203" t="s">
        <v>7083</v>
      </c>
      <c r="R2203" s="4" t="s">
        <v>4780</v>
      </c>
      <c r="S2203" s="11"/>
      <c r="T2203" s="6"/>
      <c r="V2203" s="6"/>
      <c r="X2203" s="6"/>
    </row>
    <row r="2204" spans="1:24" x14ac:dyDescent="0.2">
      <c r="A2204" s="1">
        <v>3000805307</v>
      </c>
      <c r="B2204" s="1">
        <v>1</v>
      </c>
      <c r="C2204" t="s">
        <v>991</v>
      </c>
      <c r="D2204" t="s">
        <v>22</v>
      </c>
      <c r="E2204" t="s">
        <v>17</v>
      </c>
      <c r="F2204">
        <v>10</v>
      </c>
      <c r="H2204" s="1">
        <v>1</v>
      </c>
      <c r="I2204" t="s">
        <v>4880</v>
      </c>
      <c r="J2204">
        <v>11</v>
      </c>
      <c r="K2204" t="s">
        <v>22</v>
      </c>
      <c r="L2204">
        <v>1</v>
      </c>
      <c r="M2204" s="2">
        <v>45099</v>
      </c>
      <c r="N2204" s="2">
        <v>45100</v>
      </c>
      <c r="O2204" t="s">
        <v>23</v>
      </c>
      <c r="P2204" t="s">
        <v>7083</v>
      </c>
      <c r="Q2204" t="s">
        <v>7084</v>
      </c>
      <c r="R2204" s="10" t="s">
        <v>4804</v>
      </c>
      <c r="S2204" s="11"/>
      <c r="T2204" s="6">
        <v>30008053071</v>
      </c>
      <c r="V2204" s="6">
        <f>L2204</f>
        <v>1</v>
      </c>
      <c r="W2204" s="6">
        <v>30008053071</v>
      </c>
      <c r="X2204" s="6">
        <v>1</v>
      </c>
    </row>
    <row r="2205" spans="1:24" x14ac:dyDescent="0.2">
      <c r="A2205" s="1">
        <v>3000805307</v>
      </c>
      <c r="B2205" s="1">
        <v>2</v>
      </c>
      <c r="C2205" t="s">
        <v>1002</v>
      </c>
      <c r="D2205" t="s">
        <v>20</v>
      </c>
      <c r="E2205" t="s">
        <v>17</v>
      </c>
      <c r="F2205">
        <v>10</v>
      </c>
      <c r="H2205" s="1">
        <v>1</v>
      </c>
      <c r="I2205" t="s">
        <v>4880</v>
      </c>
      <c r="J2205">
        <v>11</v>
      </c>
      <c r="K2205" t="s">
        <v>20</v>
      </c>
      <c r="L2205">
        <v>1</v>
      </c>
      <c r="M2205" s="2">
        <v>45100</v>
      </c>
      <c r="N2205" s="2">
        <v>45101</v>
      </c>
      <c r="O2205" t="s">
        <v>18</v>
      </c>
      <c r="P2205" t="s">
        <v>7084</v>
      </c>
      <c r="Q2205" t="s">
        <v>7085</v>
      </c>
      <c r="R2205" s="4" t="s">
        <v>4780</v>
      </c>
      <c r="S2205" s="11"/>
      <c r="T2205" s="6"/>
      <c r="V2205" s="6"/>
      <c r="X2205" s="6"/>
    </row>
    <row r="2206" spans="1:24" x14ac:dyDescent="0.2">
      <c r="A2206" s="1">
        <v>3000805325</v>
      </c>
      <c r="B2206" s="1">
        <v>1</v>
      </c>
      <c r="C2206" t="s">
        <v>338</v>
      </c>
      <c r="D2206" t="s">
        <v>21</v>
      </c>
      <c r="E2206" s="1">
        <v>711181</v>
      </c>
      <c r="F2206">
        <v>10</v>
      </c>
      <c r="H2206" s="1">
        <v>1</v>
      </c>
      <c r="I2206" t="s">
        <v>4880</v>
      </c>
      <c r="J2206">
        <v>11</v>
      </c>
      <c r="K2206" t="s">
        <v>21</v>
      </c>
      <c r="L2206">
        <v>1</v>
      </c>
      <c r="M2206" s="2">
        <v>45101</v>
      </c>
      <c r="N2206" s="2">
        <v>45102</v>
      </c>
      <c r="O2206" t="s">
        <v>18</v>
      </c>
      <c r="P2206" t="s">
        <v>7085</v>
      </c>
      <c r="Q2206" t="s">
        <v>7086</v>
      </c>
      <c r="R2206" s="4" t="s">
        <v>4780</v>
      </c>
      <c r="S2206" s="11"/>
      <c r="T2206" s="6"/>
      <c r="V2206" s="6"/>
      <c r="X2206" s="6"/>
    </row>
    <row r="2207" spans="1:24" x14ac:dyDescent="0.2">
      <c r="A2207" s="1">
        <v>3000813554</v>
      </c>
      <c r="B2207" s="1">
        <v>2</v>
      </c>
      <c r="C2207" t="s">
        <v>4399</v>
      </c>
      <c r="D2207" t="s">
        <v>22</v>
      </c>
      <c r="E2207" t="s">
        <v>17</v>
      </c>
      <c r="F2207">
        <v>10</v>
      </c>
      <c r="H2207" s="1">
        <v>1</v>
      </c>
      <c r="I2207" t="s">
        <v>4880</v>
      </c>
      <c r="J2207">
        <v>11</v>
      </c>
      <c r="K2207" t="s">
        <v>22</v>
      </c>
      <c r="L2207">
        <v>2</v>
      </c>
      <c r="M2207" s="2">
        <v>45102</v>
      </c>
      <c r="N2207" s="2">
        <v>45103</v>
      </c>
      <c r="O2207" t="s">
        <v>18</v>
      </c>
      <c r="P2207" t="s">
        <v>7086</v>
      </c>
      <c r="Q2207" t="s">
        <v>7087</v>
      </c>
      <c r="R2207" s="4" t="s">
        <v>4780</v>
      </c>
      <c r="S2207" s="11"/>
      <c r="T2207" s="6">
        <v>30008135542</v>
      </c>
      <c r="V2207" s="6">
        <f>L2207</f>
        <v>2</v>
      </c>
      <c r="W2207" s="4" t="e">
        <v>#N/A</v>
      </c>
      <c r="X2207" s="6" t="e">
        <v>#N/A</v>
      </c>
    </row>
    <row r="2208" spans="1:24" x14ac:dyDescent="0.2">
      <c r="A2208" s="1">
        <v>3000813554</v>
      </c>
      <c r="B2208" s="1">
        <v>1</v>
      </c>
      <c r="C2208" t="s">
        <v>4398</v>
      </c>
      <c r="D2208" t="s">
        <v>22</v>
      </c>
      <c r="E2208" t="s">
        <v>17</v>
      </c>
      <c r="F2208">
        <v>10</v>
      </c>
      <c r="H2208" s="1">
        <v>1</v>
      </c>
      <c r="I2208" t="s">
        <v>4880</v>
      </c>
      <c r="J2208">
        <v>11</v>
      </c>
      <c r="K2208" t="s">
        <v>22</v>
      </c>
      <c r="L2208">
        <v>2</v>
      </c>
      <c r="M2208" s="2">
        <v>45103</v>
      </c>
      <c r="N2208" s="2">
        <v>45104</v>
      </c>
      <c r="O2208" t="s">
        <v>18</v>
      </c>
      <c r="P2208" t="s">
        <v>7087</v>
      </c>
      <c r="Q2208" t="s">
        <v>7088</v>
      </c>
      <c r="R2208" s="4" t="s">
        <v>4780</v>
      </c>
      <c r="S2208" s="11"/>
      <c r="T2208" s="6">
        <v>30008135541</v>
      </c>
      <c r="V2208" s="6">
        <f>L2208</f>
        <v>2</v>
      </c>
      <c r="W2208" s="4" t="e">
        <v>#N/A</v>
      </c>
      <c r="X2208" s="6" t="e">
        <v>#N/A</v>
      </c>
    </row>
    <row r="2209" spans="1:24" x14ac:dyDescent="0.2">
      <c r="A2209" s="1">
        <v>3000805348</v>
      </c>
      <c r="B2209" s="1">
        <v>1</v>
      </c>
      <c r="C2209" t="s">
        <v>301</v>
      </c>
      <c r="D2209" t="s">
        <v>21</v>
      </c>
      <c r="E2209" s="1">
        <v>811870</v>
      </c>
      <c r="F2209">
        <v>10</v>
      </c>
      <c r="H2209" s="1">
        <v>1</v>
      </c>
      <c r="I2209" t="s">
        <v>4880</v>
      </c>
      <c r="J2209">
        <v>11</v>
      </c>
      <c r="K2209" t="s">
        <v>21</v>
      </c>
      <c r="L2209">
        <v>1</v>
      </c>
      <c r="M2209" s="2">
        <v>45104</v>
      </c>
      <c r="N2209" s="2">
        <v>45105</v>
      </c>
      <c r="O2209" t="s">
        <v>18</v>
      </c>
      <c r="P2209" t="s">
        <v>7088</v>
      </c>
      <c r="Q2209" t="s">
        <v>7089</v>
      </c>
      <c r="R2209" s="4" t="s">
        <v>4780</v>
      </c>
      <c r="S2209" s="11"/>
      <c r="T2209" s="6"/>
      <c r="V2209" s="6"/>
      <c r="X2209" s="6"/>
    </row>
    <row r="2210" spans="1:24" x14ac:dyDescent="0.2">
      <c r="A2210" s="1">
        <v>3000805348</v>
      </c>
      <c r="B2210" s="1">
        <v>5</v>
      </c>
      <c r="C2210" t="s">
        <v>157</v>
      </c>
      <c r="D2210" t="s">
        <v>21</v>
      </c>
      <c r="E2210" s="1">
        <v>617433</v>
      </c>
      <c r="F2210">
        <v>10</v>
      </c>
      <c r="H2210" s="1">
        <v>1</v>
      </c>
      <c r="I2210" t="s">
        <v>4880</v>
      </c>
      <c r="J2210">
        <v>11</v>
      </c>
      <c r="K2210" t="s">
        <v>21</v>
      </c>
      <c r="L2210">
        <v>1</v>
      </c>
      <c r="M2210" s="2">
        <v>45105</v>
      </c>
      <c r="N2210" s="2">
        <v>45106</v>
      </c>
      <c r="O2210" t="s">
        <v>18</v>
      </c>
      <c r="P2210" t="s">
        <v>7089</v>
      </c>
      <c r="Q2210" t="s">
        <v>7090</v>
      </c>
      <c r="R2210" s="4" t="s">
        <v>4780</v>
      </c>
      <c r="S2210" s="11"/>
      <c r="T2210" s="6"/>
      <c r="V2210" s="6"/>
      <c r="X2210" s="6"/>
    </row>
    <row r="2211" spans="1:24" x14ac:dyDescent="0.2">
      <c r="A2211" s="1">
        <v>3000813554</v>
      </c>
      <c r="B2211" s="1">
        <v>3</v>
      </c>
      <c r="C2211" t="s">
        <v>4400</v>
      </c>
      <c r="D2211" t="s">
        <v>22</v>
      </c>
      <c r="E2211" t="s">
        <v>17</v>
      </c>
      <c r="F2211">
        <v>10</v>
      </c>
      <c r="H2211" s="1">
        <v>1</v>
      </c>
      <c r="I2211" t="s">
        <v>4880</v>
      </c>
      <c r="J2211">
        <v>11</v>
      </c>
      <c r="K2211" t="s">
        <v>22</v>
      </c>
      <c r="L2211">
        <v>1</v>
      </c>
      <c r="M2211" s="2">
        <v>45106</v>
      </c>
      <c r="N2211" s="2">
        <v>45107</v>
      </c>
      <c r="O2211" t="s">
        <v>18</v>
      </c>
      <c r="P2211" t="s">
        <v>7090</v>
      </c>
      <c r="Q2211" t="s">
        <v>7091</v>
      </c>
      <c r="R2211" s="4" t="s">
        <v>4780</v>
      </c>
      <c r="S2211" s="11"/>
      <c r="T2211" s="6">
        <v>30008135543</v>
      </c>
      <c r="V2211" s="6">
        <f>L2211</f>
        <v>1</v>
      </c>
      <c r="W2211" s="4" t="e">
        <v>#N/A</v>
      </c>
      <c r="X2211" s="6" t="e">
        <v>#N/A</v>
      </c>
    </row>
    <row r="2212" spans="1:24" x14ac:dyDescent="0.2">
      <c r="A2212" s="1">
        <v>3000813554</v>
      </c>
      <c r="B2212" s="1">
        <v>4</v>
      </c>
      <c r="C2212" t="s">
        <v>4401</v>
      </c>
      <c r="D2212" t="s">
        <v>22</v>
      </c>
      <c r="E2212" t="s">
        <v>17</v>
      </c>
      <c r="F2212">
        <v>10</v>
      </c>
      <c r="H2212" s="1">
        <v>1</v>
      </c>
      <c r="I2212" t="s">
        <v>4880</v>
      </c>
      <c r="J2212">
        <v>11</v>
      </c>
      <c r="K2212" t="s">
        <v>22</v>
      </c>
      <c r="L2212">
        <v>1</v>
      </c>
      <c r="M2212" s="2">
        <v>45107</v>
      </c>
      <c r="N2212" s="2">
        <v>45108</v>
      </c>
      <c r="O2212" t="s">
        <v>18</v>
      </c>
      <c r="P2212" t="s">
        <v>7091</v>
      </c>
      <c r="Q2212" t="s">
        <v>7092</v>
      </c>
      <c r="R2212" s="4" t="s">
        <v>4780</v>
      </c>
      <c r="S2212" s="11"/>
      <c r="T2212" s="6">
        <v>30008135544</v>
      </c>
      <c r="V2212" s="6">
        <f>L2212</f>
        <v>1</v>
      </c>
      <c r="W2212" s="4" t="e">
        <v>#N/A</v>
      </c>
      <c r="X2212" s="6" t="e">
        <v>#N/A</v>
      </c>
    </row>
    <row r="2213" spans="1:24" x14ac:dyDescent="0.2">
      <c r="A2213" s="1">
        <v>3000813554</v>
      </c>
      <c r="B2213" s="1">
        <v>5</v>
      </c>
      <c r="C2213" t="s">
        <v>4402</v>
      </c>
      <c r="D2213" t="s">
        <v>22</v>
      </c>
      <c r="E2213" t="s">
        <v>17</v>
      </c>
      <c r="F2213">
        <v>10</v>
      </c>
      <c r="H2213" s="1">
        <v>1</v>
      </c>
      <c r="I2213" t="s">
        <v>4880</v>
      </c>
      <c r="J2213">
        <v>11</v>
      </c>
      <c r="K2213" t="s">
        <v>22</v>
      </c>
      <c r="L2213">
        <v>1</v>
      </c>
      <c r="M2213" s="2">
        <v>45108</v>
      </c>
      <c r="N2213" s="2">
        <v>45109</v>
      </c>
      <c r="O2213" t="s">
        <v>18</v>
      </c>
      <c r="P2213" t="s">
        <v>7092</v>
      </c>
      <c r="Q2213" t="s">
        <v>7093</v>
      </c>
      <c r="R2213" s="4" t="s">
        <v>4780</v>
      </c>
      <c r="S2213" s="11"/>
      <c r="T2213" s="6">
        <v>30008135545</v>
      </c>
      <c r="V2213" s="6">
        <f>L2213</f>
        <v>1</v>
      </c>
      <c r="W2213" s="4" t="e">
        <v>#N/A</v>
      </c>
      <c r="X2213" s="6" t="e">
        <v>#N/A</v>
      </c>
    </row>
    <row r="2214" spans="1:24" x14ac:dyDescent="0.2">
      <c r="A2214" s="1">
        <v>3000805353</v>
      </c>
      <c r="B2214" s="1">
        <v>1</v>
      </c>
      <c r="C2214" t="s">
        <v>202</v>
      </c>
      <c r="D2214" t="s">
        <v>21</v>
      </c>
      <c r="E2214" s="1">
        <v>400011</v>
      </c>
      <c r="F2214">
        <v>10</v>
      </c>
      <c r="H2214" s="1">
        <v>1</v>
      </c>
      <c r="I2214" t="s">
        <v>4880</v>
      </c>
      <c r="J2214">
        <v>11</v>
      </c>
      <c r="K2214" t="s">
        <v>21</v>
      </c>
      <c r="L2214">
        <v>1</v>
      </c>
      <c r="M2214" s="2">
        <v>45109</v>
      </c>
      <c r="N2214" s="2">
        <v>45110</v>
      </c>
      <c r="O2214" t="s">
        <v>18</v>
      </c>
      <c r="P2214" t="s">
        <v>7093</v>
      </c>
      <c r="Q2214" t="s">
        <v>7094</v>
      </c>
      <c r="R2214" s="4" t="s">
        <v>4780</v>
      </c>
      <c r="S2214" s="11"/>
      <c r="T2214" s="6"/>
      <c r="V2214" s="6"/>
      <c r="X2214" s="6"/>
    </row>
    <row r="2215" spans="1:24" x14ac:dyDescent="0.2">
      <c r="A2215" s="1">
        <v>3000805353</v>
      </c>
      <c r="B2215" s="1">
        <v>2</v>
      </c>
      <c r="C2215" t="s">
        <v>332</v>
      </c>
      <c r="D2215" t="s">
        <v>21</v>
      </c>
      <c r="E2215" s="1">
        <v>818760</v>
      </c>
      <c r="F2215">
        <v>10</v>
      </c>
      <c r="H2215" s="1">
        <v>1</v>
      </c>
      <c r="I2215" t="s">
        <v>4880</v>
      </c>
      <c r="J2215">
        <v>11</v>
      </c>
      <c r="K2215" t="s">
        <v>21</v>
      </c>
      <c r="L2215">
        <v>1</v>
      </c>
      <c r="M2215" s="2">
        <v>45110</v>
      </c>
      <c r="N2215" s="2">
        <v>45111</v>
      </c>
      <c r="O2215" t="s">
        <v>18</v>
      </c>
      <c r="P2215" t="s">
        <v>7094</v>
      </c>
      <c r="Q2215" t="s">
        <v>7095</v>
      </c>
      <c r="R2215" s="4" t="s">
        <v>4780</v>
      </c>
      <c r="S2215" s="11"/>
      <c r="T2215" s="6"/>
      <c r="V2215" s="6"/>
      <c r="X2215" s="6"/>
    </row>
    <row r="2216" spans="1:24" x14ac:dyDescent="0.2">
      <c r="A2216" s="1">
        <v>3000805373</v>
      </c>
      <c r="B2216" s="1">
        <v>1</v>
      </c>
      <c r="C2216" t="s">
        <v>2831</v>
      </c>
      <c r="D2216" t="s">
        <v>39</v>
      </c>
      <c r="E2216" t="s">
        <v>17</v>
      </c>
      <c r="F2216">
        <v>10</v>
      </c>
      <c r="H2216" s="1">
        <v>1</v>
      </c>
      <c r="I2216" t="s">
        <v>4880</v>
      </c>
      <c r="J2216">
        <v>11</v>
      </c>
      <c r="K2216" t="s">
        <v>39</v>
      </c>
      <c r="L2216">
        <v>1</v>
      </c>
      <c r="M2216" s="2">
        <v>45111</v>
      </c>
      <c r="N2216" s="2">
        <v>45112</v>
      </c>
      <c r="O2216" t="s">
        <v>18</v>
      </c>
      <c r="P2216" t="s">
        <v>7095</v>
      </c>
      <c r="Q2216" t="s">
        <v>7096</v>
      </c>
      <c r="R2216" s="10" t="s">
        <v>4804</v>
      </c>
      <c r="S2216" s="11"/>
      <c r="T2216" s="6">
        <v>30008053731</v>
      </c>
      <c r="V2216" s="6">
        <f>L2216</f>
        <v>1</v>
      </c>
      <c r="W2216" s="6">
        <v>30008053731</v>
      </c>
      <c r="X2216" s="6">
        <v>3</v>
      </c>
    </row>
    <row r="2217" spans="1:24" x14ac:dyDescent="0.2">
      <c r="A2217" s="1">
        <v>3000805373</v>
      </c>
      <c r="B2217" s="1">
        <v>2</v>
      </c>
      <c r="C2217" t="s">
        <v>2831</v>
      </c>
      <c r="D2217" t="s">
        <v>39</v>
      </c>
      <c r="E2217" t="s">
        <v>17</v>
      </c>
      <c r="F2217">
        <v>10</v>
      </c>
      <c r="H2217" s="1">
        <v>1</v>
      </c>
      <c r="I2217" t="s">
        <v>4880</v>
      </c>
      <c r="J2217">
        <v>11</v>
      </c>
      <c r="K2217" t="s">
        <v>39</v>
      </c>
      <c r="L2217">
        <v>1</v>
      </c>
      <c r="M2217" s="2">
        <v>45112</v>
      </c>
      <c r="N2217" s="2">
        <v>45113</v>
      </c>
      <c r="O2217" t="s">
        <v>18</v>
      </c>
      <c r="P2217" t="s">
        <v>7096</v>
      </c>
      <c r="Q2217" t="s">
        <v>7097</v>
      </c>
      <c r="R2217" s="10" t="s">
        <v>4804</v>
      </c>
      <c r="S2217" s="11"/>
      <c r="T2217" s="6">
        <v>30008053732</v>
      </c>
      <c r="V2217" s="6">
        <f>L2217</f>
        <v>1</v>
      </c>
      <c r="W2217" s="6">
        <v>30008053732</v>
      </c>
      <c r="X2217" s="6">
        <v>3</v>
      </c>
    </row>
    <row r="2218" spans="1:24" x14ac:dyDescent="0.2">
      <c r="A2218" s="1">
        <v>3000805373</v>
      </c>
      <c r="B2218" s="1">
        <v>3</v>
      </c>
      <c r="C2218" t="s">
        <v>2832</v>
      </c>
      <c r="D2218" t="s">
        <v>39</v>
      </c>
      <c r="E2218" t="s">
        <v>17</v>
      </c>
      <c r="F2218">
        <v>10</v>
      </c>
      <c r="H2218" s="1">
        <v>1</v>
      </c>
      <c r="I2218" t="s">
        <v>4880</v>
      </c>
      <c r="J2218">
        <v>11</v>
      </c>
      <c r="K2218" t="s">
        <v>39</v>
      </c>
      <c r="L2218">
        <v>1</v>
      </c>
      <c r="M2218" s="2">
        <v>45113</v>
      </c>
      <c r="N2218" s="2">
        <v>45114</v>
      </c>
      <c r="O2218" t="s">
        <v>18</v>
      </c>
      <c r="P2218" t="s">
        <v>7097</v>
      </c>
      <c r="Q2218" t="s">
        <v>7098</v>
      </c>
      <c r="R2218" s="10" t="s">
        <v>4804</v>
      </c>
      <c r="S2218" s="11"/>
      <c r="T2218" s="6">
        <v>30008053733</v>
      </c>
      <c r="V2218" s="6">
        <f>L2218</f>
        <v>1</v>
      </c>
      <c r="W2218" s="6">
        <v>30008053733</v>
      </c>
      <c r="X2218" s="6">
        <v>2</v>
      </c>
    </row>
    <row r="2219" spans="1:24" x14ac:dyDescent="0.2">
      <c r="A2219" s="1">
        <v>3000813554</v>
      </c>
      <c r="B2219" s="1">
        <v>6</v>
      </c>
      <c r="C2219" t="s">
        <v>4403</v>
      </c>
      <c r="D2219" t="s">
        <v>22</v>
      </c>
      <c r="E2219" t="s">
        <v>17</v>
      </c>
      <c r="F2219">
        <v>10</v>
      </c>
      <c r="H2219" s="1">
        <v>1</v>
      </c>
      <c r="I2219" t="s">
        <v>4880</v>
      </c>
      <c r="J2219">
        <v>11</v>
      </c>
      <c r="K2219" t="s">
        <v>22</v>
      </c>
      <c r="L2219">
        <v>1</v>
      </c>
      <c r="M2219" s="2">
        <v>45114</v>
      </c>
      <c r="N2219" s="2">
        <v>45115</v>
      </c>
      <c r="O2219" t="s">
        <v>18</v>
      </c>
      <c r="P2219" t="s">
        <v>7098</v>
      </c>
      <c r="Q2219" t="s">
        <v>7099</v>
      </c>
      <c r="R2219" s="4" t="s">
        <v>4780</v>
      </c>
      <c r="S2219" s="11"/>
      <c r="T2219" s="6">
        <v>30008135546</v>
      </c>
      <c r="V2219" s="6">
        <f>L2219</f>
        <v>1</v>
      </c>
      <c r="W2219" s="4" t="e">
        <v>#N/A</v>
      </c>
      <c r="X2219" s="6" t="e">
        <v>#N/A</v>
      </c>
    </row>
    <row r="2220" spans="1:24" x14ac:dyDescent="0.2">
      <c r="A2220" s="1">
        <v>3000805390</v>
      </c>
      <c r="B2220" s="1">
        <v>1</v>
      </c>
      <c r="C2220" t="s">
        <v>821</v>
      </c>
      <c r="D2220" t="s">
        <v>39</v>
      </c>
      <c r="E2220" t="s">
        <v>17</v>
      </c>
      <c r="F2220">
        <v>10</v>
      </c>
      <c r="H2220" s="1">
        <v>1</v>
      </c>
      <c r="I2220" t="s">
        <v>4880</v>
      </c>
      <c r="J2220">
        <v>11</v>
      </c>
      <c r="K2220" t="s">
        <v>39</v>
      </c>
      <c r="L2220">
        <v>1</v>
      </c>
      <c r="M2220" s="2">
        <v>45115</v>
      </c>
      <c r="N2220" s="2">
        <v>45116</v>
      </c>
      <c r="O2220" t="s">
        <v>18</v>
      </c>
      <c r="P2220" t="s">
        <v>7099</v>
      </c>
      <c r="Q2220" t="s">
        <v>7100</v>
      </c>
      <c r="R2220" s="10" t="s">
        <v>4804</v>
      </c>
      <c r="S2220" s="11"/>
      <c r="T2220" s="6">
        <v>30008053901</v>
      </c>
      <c r="V2220" s="6">
        <f>L2220</f>
        <v>1</v>
      </c>
      <c r="W2220" s="6">
        <v>30008053901</v>
      </c>
      <c r="X2220" s="6">
        <v>2</v>
      </c>
    </row>
    <row r="2221" spans="1:24" x14ac:dyDescent="0.2">
      <c r="A2221" s="1">
        <v>3000805416</v>
      </c>
      <c r="B2221" s="1">
        <v>2</v>
      </c>
      <c r="C2221" t="s">
        <v>202</v>
      </c>
      <c r="D2221" t="s">
        <v>21</v>
      </c>
      <c r="E2221" s="1">
        <v>400011</v>
      </c>
      <c r="F2221">
        <v>10</v>
      </c>
      <c r="H2221" s="1">
        <v>1</v>
      </c>
      <c r="I2221" t="s">
        <v>4880</v>
      </c>
      <c r="J2221">
        <v>11</v>
      </c>
      <c r="K2221" t="s">
        <v>21</v>
      </c>
      <c r="L2221">
        <v>2</v>
      </c>
      <c r="M2221" s="2">
        <v>45116</v>
      </c>
      <c r="N2221" s="2">
        <v>45117</v>
      </c>
      <c r="O2221" t="s">
        <v>18</v>
      </c>
      <c r="P2221" t="s">
        <v>7100</v>
      </c>
      <c r="Q2221" t="s">
        <v>7101</v>
      </c>
      <c r="R2221" s="4" t="s">
        <v>4780</v>
      </c>
      <c r="S2221" s="11"/>
      <c r="T2221" s="6"/>
      <c r="V2221" s="6"/>
      <c r="X2221" s="6"/>
    </row>
    <row r="2222" spans="1:24" x14ac:dyDescent="0.2">
      <c r="A2222" s="1">
        <v>3000805416</v>
      </c>
      <c r="B2222" s="1">
        <v>3</v>
      </c>
      <c r="C2222" t="s">
        <v>230</v>
      </c>
      <c r="D2222" t="s">
        <v>21</v>
      </c>
      <c r="E2222" s="1">
        <v>142324</v>
      </c>
      <c r="F2222">
        <v>10</v>
      </c>
      <c r="H2222" s="1">
        <v>1</v>
      </c>
      <c r="I2222" t="s">
        <v>4880</v>
      </c>
      <c r="J2222">
        <v>11</v>
      </c>
      <c r="K2222" t="s">
        <v>21</v>
      </c>
      <c r="L2222">
        <v>1</v>
      </c>
      <c r="M2222" s="2">
        <v>45117</v>
      </c>
      <c r="N2222" s="2">
        <v>45118</v>
      </c>
      <c r="O2222" t="s">
        <v>18</v>
      </c>
      <c r="P2222" t="s">
        <v>7101</v>
      </c>
      <c r="Q2222" t="s">
        <v>7102</v>
      </c>
      <c r="R2222" s="4" t="s">
        <v>4780</v>
      </c>
      <c r="S2222" s="11"/>
      <c r="T2222" s="6"/>
      <c r="V2222" s="6"/>
      <c r="X2222" s="6"/>
    </row>
    <row r="2223" spans="1:24" x14ac:dyDescent="0.2">
      <c r="A2223" s="1">
        <v>3000805429</v>
      </c>
      <c r="B2223" s="1">
        <v>1</v>
      </c>
      <c r="C2223" t="s">
        <v>2834</v>
      </c>
      <c r="D2223" t="s">
        <v>22</v>
      </c>
      <c r="E2223" t="s">
        <v>2835</v>
      </c>
      <c r="F2223">
        <v>10</v>
      </c>
      <c r="H2223" s="1">
        <v>1</v>
      </c>
      <c r="I2223" t="s">
        <v>4880</v>
      </c>
      <c r="J2223">
        <v>11</v>
      </c>
      <c r="K2223" t="s">
        <v>22</v>
      </c>
      <c r="L2223">
        <v>1</v>
      </c>
      <c r="M2223" s="2">
        <v>45118</v>
      </c>
      <c r="N2223" s="2">
        <v>45119</v>
      </c>
      <c r="O2223" t="s">
        <v>18</v>
      </c>
      <c r="P2223" t="s">
        <v>7102</v>
      </c>
      <c r="Q2223" t="s">
        <v>7103</v>
      </c>
      <c r="R2223" s="10" t="s">
        <v>4804</v>
      </c>
      <c r="S2223" s="11"/>
      <c r="T2223" s="6">
        <v>30008054291</v>
      </c>
      <c r="V2223" s="6">
        <f>L2223</f>
        <v>1</v>
      </c>
      <c r="W2223" s="6">
        <v>30008054291</v>
      </c>
      <c r="X2223" s="6">
        <v>1</v>
      </c>
    </row>
    <row r="2224" spans="1:24" x14ac:dyDescent="0.2">
      <c r="A2224" s="1">
        <v>3000805431</v>
      </c>
      <c r="B2224" s="1">
        <v>1</v>
      </c>
      <c r="C2224" t="s">
        <v>528</v>
      </c>
      <c r="D2224" t="s">
        <v>21</v>
      </c>
      <c r="E2224" t="s">
        <v>484</v>
      </c>
      <c r="F2224">
        <v>10</v>
      </c>
      <c r="H2224" s="1">
        <v>1</v>
      </c>
      <c r="I2224" t="s">
        <v>4880</v>
      </c>
      <c r="J2224">
        <v>11</v>
      </c>
      <c r="K2224" t="s">
        <v>21</v>
      </c>
      <c r="L2224">
        <v>1</v>
      </c>
      <c r="M2224" s="2">
        <v>45119</v>
      </c>
      <c r="N2224" s="2">
        <v>45120</v>
      </c>
      <c r="O2224" t="s">
        <v>23</v>
      </c>
      <c r="P2224" t="s">
        <v>7103</v>
      </c>
      <c r="Q2224" t="s">
        <v>7104</v>
      </c>
      <c r="R2224" s="4" t="s">
        <v>4780</v>
      </c>
      <c r="S2224" s="11"/>
      <c r="T2224" s="6"/>
      <c r="V2224" s="6"/>
      <c r="X2224" s="6"/>
    </row>
    <row r="2225" spans="1:24" x14ac:dyDescent="0.2">
      <c r="A2225" s="1">
        <v>3000805431</v>
      </c>
      <c r="B2225" s="1">
        <v>2</v>
      </c>
      <c r="C2225" t="s">
        <v>187</v>
      </c>
      <c r="D2225" t="s">
        <v>21</v>
      </c>
      <c r="E2225" t="s">
        <v>188</v>
      </c>
      <c r="F2225">
        <v>10</v>
      </c>
      <c r="H2225" s="1">
        <v>1</v>
      </c>
      <c r="I2225" t="s">
        <v>4880</v>
      </c>
      <c r="J2225">
        <v>11</v>
      </c>
      <c r="K2225" t="s">
        <v>21</v>
      </c>
      <c r="L2225">
        <v>1</v>
      </c>
      <c r="M2225" s="2">
        <v>45120</v>
      </c>
      <c r="N2225" s="2">
        <v>45121</v>
      </c>
      <c r="O2225" t="s">
        <v>23</v>
      </c>
      <c r="P2225" t="s">
        <v>7104</v>
      </c>
      <c r="Q2225" t="s">
        <v>7105</v>
      </c>
      <c r="R2225" s="4" t="s">
        <v>4780</v>
      </c>
      <c r="S2225" s="11"/>
      <c r="T2225" s="6"/>
      <c r="V2225" s="6"/>
      <c r="X2225" s="6"/>
    </row>
    <row r="2226" spans="1:24" x14ac:dyDescent="0.2">
      <c r="A2226" s="1">
        <v>3000805437</v>
      </c>
      <c r="B2226" s="1">
        <v>1</v>
      </c>
      <c r="C2226" t="s">
        <v>935</v>
      </c>
      <c r="D2226" t="s">
        <v>21</v>
      </c>
      <c r="E2226" t="s">
        <v>936</v>
      </c>
      <c r="F2226">
        <v>10</v>
      </c>
      <c r="H2226" s="1">
        <v>1</v>
      </c>
      <c r="I2226" t="s">
        <v>4880</v>
      </c>
      <c r="J2226">
        <v>11</v>
      </c>
      <c r="K2226" t="s">
        <v>21</v>
      </c>
      <c r="L2226">
        <v>1</v>
      </c>
      <c r="M2226" s="2">
        <v>45121</v>
      </c>
      <c r="N2226" s="2">
        <v>45122</v>
      </c>
      <c r="O2226" t="s">
        <v>23</v>
      </c>
      <c r="P2226" t="s">
        <v>7105</v>
      </c>
      <c r="Q2226" t="s">
        <v>7106</v>
      </c>
      <c r="R2226" s="4" t="s">
        <v>4780</v>
      </c>
      <c r="S2226" s="11"/>
      <c r="T2226" s="6"/>
      <c r="V2226" s="6"/>
      <c r="X2226" s="6"/>
    </row>
    <row r="2227" spans="1:24" x14ac:dyDescent="0.2">
      <c r="A2227" s="1">
        <v>3000805452</v>
      </c>
      <c r="B2227" s="1">
        <v>1</v>
      </c>
      <c r="C2227" t="s">
        <v>2836</v>
      </c>
      <c r="D2227" t="s">
        <v>21</v>
      </c>
      <c r="E2227" s="1">
        <v>28019680</v>
      </c>
      <c r="F2227">
        <v>10</v>
      </c>
      <c r="H2227" s="1">
        <v>1</v>
      </c>
      <c r="I2227" t="s">
        <v>4880</v>
      </c>
      <c r="J2227">
        <v>11</v>
      </c>
      <c r="K2227" t="s">
        <v>21</v>
      </c>
      <c r="L2227">
        <v>1</v>
      </c>
      <c r="M2227" s="2">
        <v>45122</v>
      </c>
      <c r="N2227" s="2">
        <v>45123</v>
      </c>
      <c r="O2227" t="s">
        <v>23</v>
      </c>
      <c r="P2227" t="s">
        <v>7106</v>
      </c>
      <c r="Q2227" t="s">
        <v>7107</v>
      </c>
      <c r="R2227" s="4" t="s">
        <v>4780</v>
      </c>
      <c r="S2227" s="11"/>
      <c r="T2227" s="6"/>
      <c r="V2227" s="6"/>
      <c r="X2227" s="6"/>
    </row>
    <row r="2228" spans="1:24" x14ac:dyDescent="0.2">
      <c r="A2228" s="1">
        <v>3000805456</v>
      </c>
      <c r="B2228" s="1">
        <v>1</v>
      </c>
      <c r="C2228" t="s">
        <v>2837</v>
      </c>
      <c r="D2228" t="s">
        <v>20</v>
      </c>
      <c r="E2228" t="s">
        <v>17</v>
      </c>
      <c r="F2228">
        <v>10</v>
      </c>
      <c r="H2228" s="1">
        <v>1</v>
      </c>
      <c r="I2228" t="s">
        <v>4880</v>
      </c>
      <c r="J2228">
        <v>11</v>
      </c>
      <c r="K2228" t="s">
        <v>20</v>
      </c>
      <c r="L2228">
        <v>1</v>
      </c>
      <c r="M2228" s="2">
        <v>45123</v>
      </c>
      <c r="N2228" s="2">
        <v>45124</v>
      </c>
      <c r="O2228" t="s">
        <v>18</v>
      </c>
      <c r="P2228" t="s">
        <v>7107</v>
      </c>
      <c r="Q2228" t="s">
        <v>7108</v>
      </c>
      <c r="R2228" s="4" t="s">
        <v>4780</v>
      </c>
      <c r="S2228" s="11"/>
      <c r="T2228" s="6"/>
      <c r="V2228" s="6"/>
      <c r="X2228" s="6"/>
    </row>
    <row r="2229" spans="1:24" x14ac:dyDescent="0.2">
      <c r="A2229" s="1">
        <v>3000805459</v>
      </c>
      <c r="B2229" s="1">
        <v>1</v>
      </c>
      <c r="C2229" t="s">
        <v>82</v>
      </c>
      <c r="D2229" t="s">
        <v>21</v>
      </c>
      <c r="E2229" s="1">
        <v>369691</v>
      </c>
      <c r="F2229">
        <v>10</v>
      </c>
      <c r="H2229" s="1">
        <v>1</v>
      </c>
      <c r="I2229" t="s">
        <v>4880</v>
      </c>
      <c r="J2229">
        <v>11</v>
      </c>
      <c r="K2229" t="s">
        <v>21</v>
      </c>
      <c r="L2229">
        <v>1</v>
      </c>
      <c r="M2229" s="2">
        <v>45124</v>
      </c>
      <c r="N2229" s="2">
        <v>45125</v>
      </c>
      <c r="O2229" t="s">
        <v>18</v>
      </c>
      <c r="P2229" t="s">
        <v>7108</v>
      </c>
      <c r="Q2229" t="s">
        <v>7109</v>
      </c>
      <c r="R2229" s="4" t="s">
        <v>4780</v>
      </c>
      <c r="S2229" s="11"/>
      <c r="T2229" s="6"/>
      <c r="V2229" s="6"/>
      <c r="X2229" s="6"/>
    </row>
    <row r="2230" spans="1:24" x14ac:dyDescent="0.2">
      <c r="A2230" s="1">
        <v>3000805464</v>
      </c>
      <c r="B2230" s="1">
        <v>1</v>
      </c>
      <c r="C2230" t="s">
        <v>2838</v>
      </c>
      <c r="D2230" t="s">
        <v>30</v>
      </c>
      <c r="E2230" s="1">
        <v>26241668</v>
      </c>
      <c r="F2230">
        <v>10</v>
      </c>
      <c r="H2230" s="1">
        <v>1</v>
      </c>
      <c r="I2230" t="s">
        <v>4880</v>
      </c>
      <c r="J2230">
        <v>11</v>
      </c>
      <c r="K2230" t="s">
        <v>30</v>
      </c>
      <c r="L2230">
        <v>1</v>
      </c>
      <c r="M2230" s="2">
        <v>45125</v>
      </c>
      <c r="N2230" s="2">
        <v>45126</v>
      </c>
      <c r="O2230" t="s">
        <v>23</v>
      </c>
      <c r="P2230" t="s">
        <v>7109</v>
      </c>
      <c r="Q2230" t="s">
        <v>7110</v>
      </c>
      <c r="R2230" s="4" t="s">
        <v>4780</v>
      </c>
      <c r="S2230" s="11"/>
      <c r="T2230" s="6"/>
      <c r="V2230" s="6"/>
      <c r="X2230" s="6"/>
    </row>
    <row r="2231" spans="1:24" x14ac:dyDescent="0.2">
      <c r="A2231" s="1">
        <v>3000805261</v>
      </c>
      <c r="B2231" s="1">
        <v>2</v>
      </c>
      <c r="C2231" t="s">
        <v>2826</v>
      </c>
      <c r="D2231" t="s">
        <v>21</v>
      </c>
      <c r="E2231" t="s">
        <v>17</v>
      </c>
      <c r="F2231">
        <v>10</v>
      </c>
      <c r="H2231" s="1">
        <v>1</v>
      </c>
      <c r="I2231" t="s">
        <v>4880</v>
      </c>
      <c r="J2231">
        <v>11</v>
      </c>
      <c r="K2231" t="s">
        <v>21</v>
      </c>
      <c r="L2231">
        <v>1</v>
      </c>
      <c r="M2231" s="2">
        <v>45126</v>
      </c>
      <c r="N2231" s="2">
        <v>45127</v>
      </c>
      <c r="O2231" t="s">
        <v>23</v>
      </c>
      <c r="P2231" t="s">
        <v>7110</v>
      </c>
      <c r="Q2231" t="s">
        <v>7111</v>
      </c>
      <c r="R2231" s="4" t="s">
        <v>4780</v>
      </c>
      <c r="S2231" s="11"/>
      <c r="T2231" s="6">
        <v>30008052612</v>
      </c>
      <c r="V2231" s="6">
        <f>L2231</f>
        <v>1</v>
      </c>
      <c r="W2231" s="4" t="e">
        <v>#N/A</v>
      </c>
      <c r="X2231" s="6" t="e">
        <v>#N/A</v>
      </c>
    </row>
    <row r="2232" spans="1:24" x14ac:dyDescent="0.2">
      <c r="A2232" s="1">
        <v>3000799747</v>
      </c>
      <c r="B2232" s="1">
        <v>2</v>
      </c>
      <c r="C2232" t="s">
        <v>375</v>
      </c>
      <c r="D2232" t="s">
        <v>20</v>
      </c>
      <c r="E2232" t="s">
        <v>17</v>
      </c>
      <c r="F2232">
        <v>10</v>
      </c>
      <c r="H2232" s="1">
        <v>1</v>
      </c>
      <c r="I2232" t="s">
        <v>4880</v>
      </c>
      <c r="J2232">
        <v>11</v>
      </c>
      <c r="K2232" t="s">
        <v>20</v>
      </c>
      <c r="L2232">
        <v>1</v>
      </c>
      <c r="M2232" s="2">
        <v>45127</v>
      </c>
      <c r="N2232" s="2">
        <v>45128</v>
      </c>
      <c r="O2232" t="s">
        <v>18</v>
      </c>
      <c r="P2232" t="s">
        <v>7111</v>
      </c>
      <c r="Q2232" t="s">
        <v>7112</v>
      </c>
      <c r="R2232" s="4" t="s">
        <v>4780</v>
      </c>
      <c r="S2232" s="11"/>
      <c r="T2232" s="6">
        <v>30007997472</v>
      </c>
      <c r="V2232" s="6">
        <f>L2232</f>
        <v>1</v>
      </c>
      <c r="W2232" s="4" t="e">
        <v>#N/A</v>
      </c>
      <c r="X2232" s="6" t="e">
        <v>#N/A</v>
      </c>
    </row>
    <row r="2233" spans="1:24" x14ac:dyDescent="0.2">
      <c r="A2233" s="1">
        <v>3000805464</v>
      </c>
      <c r="B2233" s="1">
        <v>4</v>
      </c>
      <c r="C2233" t="s">
        <v>2841</v>
      </c>
      <c r="D2233" t="s">
        <v>21</v>
      </c>
      <c r="E2233" s="1">
        <v>15239935</v>
      </c>
      <c r="F2233">
        <v>10</v>
      </c>
      <c r="H2233" s="1">
        <v>1</v>
      </c>
      <c r="I2233" t="s">
        <v>4880</v>
      </c>
      <c r="J2233">
        <v>11</v>
      </c>
      <c r="K2233" t="s">
        <v>21</v>
      </c>
      <c r="L2233">
        <v>3</v>
      </c>
      <c r="M2233" s="2">
        <v>45128</v>
      </c>
      <c r="N2233" s="2">
        <v>45129</v>
      </c>
      <c r="O2233" t="s">
        <v>23</v>
      </c>
      <c r="P2233" t="s">
        <v>7112</v>
      </c>
      <c r="Q2233" t="s">
        <v>7113</v>
      </c>
      <c r="R2233" s="4" t="s">
        <v>4780</v>
      </c>
      <c r="S2233" s="11"/>
      <c r="T2233" s="6"/>
      <c r="V2233" s="6"/>
      <c r="X2233" s="6"/>
    </row>
    <row r="2234" spans="1:24" x14ac:dyDescent="0.2">
      <c r="A2234" s="1">
        <v>3000805464</v>
      </c>
      <c r="B2234" s="1">
        <v>5</v>
      </c>
      <c r="C2234" t="s">
        <v>2842</v>
      </c>
      <c r="D2234" t="s">
        <v>21</v>
      </c>
      <c r="E2234" s="1">
        <v>22061610</v>
      </c>
      <c r="F2234">
        <v>10</v>
      </c>
      <c r="H2234" s="1">
        <v>1</v>
      </c>
      <c r="I2234" t="s">
        <v>4880</v>
      </c>
      <c r="J2234">
        <v>11</v>
      </c>
      <c r="K2234" t="s">
        <v>21</v>
      </c>
      <c r="L2234">
        <v>1</v>
      </c>
      <c r="M2234" s="2">
        <v>45129</v>
      </c>
      <c r="N2234" s="2">
        <v>45130</v>
      </c>
      <c r="O2234" t="s">
        <v>23</v>
      </c>
      <c r="P2234" t="s">
        <v>7113</v>
      </c>
      <c r="Q2234" t="s">
        <v>7114</v>
      </c>
      <c r="R2234" s="4" t="s">
        <v>4780</v>
      </c>
      <c r="S2234" s="11"/>
      <c r="T2234" s="6"/>
      <c r="V2234" s="6"/>
      <c r="X2234" s="6"/>
    </row>
    <row r="2235" spans="1:24" x14ac:dyDescent="0.2">
      <c r="A2235" s="1">
        <v>3000805464</v>
      </c>
      <c r="B2235" s="1">
        <v>6</v>
      </c>
      <c r="C2235" t="s">
        <v>2843</v>
      </c>
      <c r="D2235" t="s">
        <v>21</v>
      </c>
      <c r="E2235" s="1">
        <v>27450932</v>
      </c>
      <c r="F2235">
        <v>10</v>
      </c>
      <c r="H2235" s="1">
        <v>1</v>
      </c>
      <c r="I2235" t="s">
        <v>4880</v>
      </c>
      <c r="J2235">
        <v>11</v>
      </c>
      <c r="K2235" t="s">
        <v>21</v>
      </c>
      <c r="L2235">
        <v>1</v>
      </c>
      <c r="M2235" s="2">
        <v>45130</v>
      </c>
      <c r="N2235" s="2">
        <v>45131</v>
      </c>
      <c r="O2235" t="s">
        <v>23</v>
      </c>
      <c r="P2235" t="s">
        <v>7114</v>
      </c>
      <c r="Q2235" t="s">
        <v>7115</v>
      </c>
      <c r="R2235" s="4" t="s">
        <v>4780</v>
      </c>
      <c r="S2235" s="11"/>
      <c r="T2235" s="6">
        <v>30008054646</v>
      </c>
      <c r="V2235" s="6">
        <f>L2235</f>
        <v>1</v>
      </c>
      <c r="W2235" s="4" t="e">
        <v>#N/A</v>
      </c>
      <c r="X2235" s="6" t="e">
        <v>#N/A</v>
      </c>
    </row>
    <row r="2236" spans="1:24" x14ac:dyDescent="0.2">
      <c r="A2236" s="1">
        <v>3000798963</v>
      </c>
      <c r="B2236" s="1">
        <v>2</v>
      </c>
      <c r="C2236" t="s">
        <v>744</v>
      </c>
      <c r="D2236" t="s">
        <v>20</v>
      </c>
      <c r="E2236" t="s">
        <v>17</v>
      </c>
      <c r="F2236">
        <v>10</v>
      </c>
      <c r="H2236" s="1">
        <v>1</v>
      </c>
      <c r="I2236" t="s">
        <v>4880</v>
      </c>
      <c r="J2236">
        <v>11</v>
      </c>
      <c r="K2236" t="s">
        <v>20</v>
      </c>
      <c r="L2236">
        <v>4</v>
      </c>
      <c r="M2236" s="2">
        <v>45131</v>
      </c>
      <c r="N2236" s="2">
        <v>45132</v>
      </c>
      <c r="O2236" t="s">
        <v>18</v>
      </c>
      <c r="P2236" t="s">
        <v>7115</v>
      </c>
      <c r="Q2236" t="s">
        <v>7116</v>
      </c>
      <c r="R2236" s="4" t="s">
        <v>4780</v>
      </c>
      <c r="S2236" s="11"/>
      <c r="T2236" s="6">
        <v>30007989632</v>
      </c>
      <c r="V2236" s="6">
        <f>L2236</f>
        <v>4</v>
      </c>
      <c r="W2236" s="4" t="e">
        <v>#N/A</v>
      </c>
      <c r="X2236" s="6" t="e">
        <v>#N/A</v>
      </c>
    </row>
    <row r="2237" spans="1:24" x14ac:dyDescent="0.2">
      <c r="A2237" s="1">
        <v>3000806425</v>
      </c>
      <c r="B2237" s="1">
        <v>1</v>
      </c>
      <c r="C2237" t="s">
        <v>2986</v>
      </c>
      <c r="D2237" t="s">
        <v>20</v>
      </c>
      <c r="E2237" t="s">
        <v>17</v>
      </c>
      <c r="F2237">
        <v>10</v>
      </c>
      <c r="H2237" s="1">
        <v>1</v>
      </c>
      <c r="I2237" t="s">
        <v>4880</v>
      </c>
      <c r="J2237">
        <v>11</v>
      </c>
      <c r="K2237" t="s">
        <v>20</v>
      </c>
      <c r="L2237">
        <v>1</v>
      </c>
      <c r="M2237" s="2">
        <v>45132</v>
      </c>
      <c r="N2237" s="2">
        <v>45133</v>
      </c>
      <c r="O2237" t="s">
        <v>18</v>
      </c>
      <c r="P2237" t="s">
        <v>7116</v>
      </c>
      <c r="Q2237" t="s">
        <v>7117</v>
      </c>
      <c r="R2237" s="4" t="s">
        <v>4780</v>
      </c>
      <c r="S2237" s="11"/>
      <c r="T2237" s="6">
        <v>30008064251</v>
      </c>
      <c r="V2237" s="6">
        <f>L2237</f>
        <v>1</v>
      </c>
      <c r="W2237" s="4" t="e">
        <v>#N/A</v>
      </c>
      <c r="X2237" s="6" t="e">
        <v>#N/A</v>
      </c>
    </row>
    <row r="2238" spans="1:24" x14ac:dyDescent="0.2">
      <c r="A2238" s="1">
        <v>3000814400</v>
      </c>
      <c r="B2238" s="1">
        <v>1</v>
      </c>
      <c r="C2238" t="s">
        <v>4572</v>
      </c>
      <c r="D2238" t="s">
        <v>20</v>
      </c>
      <c r="E2238" t="s">
        <v>17</v>
      </c>
      <c r="F2238">
        <v>10</v>
      </c>
      <c r="H2238" s="1">
        <v>1</v>
      </c>
      <c r="I2238" t="s">
        <v>4880</v>
      </c>
      <c r="J2238">
        <v>11</v>
      </c>
      <c r="K2238" t="s">
        <v>20</v>
      </c>
      <c r="L2238">
        <v>1</v>
      </c>
      <c r="M2238" s="2">
        <v>45133</v>
      </c>
      <c r="N2238" s="2">
        <v>45134</v>
      </c>
      <c r="O2238" t="s">
        <v>18</v>
      </c>
      <c r="P2238" t="s">
        <v>7117</v>
      </c>
      <c r="Q2238" t="s">
        <v>7118</v>
      </c>
      <c r="R2238" s="4" t="s">
        <v>4780</v>
      </c>
      <c r="S2238" s="11"/>
      <c r="T2238" s="6">
        <v>30008144001</v>
      </c>
      <c r="V2238" s="6">
        <f>L2238</f>
        <v>1</v>
      </c>
      <c r="W2238" s="4" t="e">
        <v>#N/A</v>
      </c>
      <c r="X2238" s="6" t="e">
        <v>#N/A</v>
      </c>
    </row>
    <row r="2239" spans="1:24" x14ac:dyDescent="0.2">
      <c r="A2239" s="1">
        <v>3000805468</v>
      </c>
      <c r="B2239" s="1">
        <v>1</v>
      </c>
      <c r="C2239" t="s">
        <v>494</v>
      </c>
      <c r="D2239" t="s">
        <v>21</v>
      </c>
      <c r="E2239" t="s">
        <v>495</v>
      </c>
      <c r="F2239">
        <v>10</v>
      </c>
      <c r="H2239" s="1">
        <v>1</v>
      </c>
      <c r="I2239" t="s">
        <v>4880</v>
      </c>
      <c r="J2239">
        <v>11</v>
      </c>
      <c r="K2239" t="s">
        <v>21</v>
      </c>
      <c r="L2239">
        <v>5</v>
      </c>
      <c r="M2239" s="2">
        <v>45134</v>
      </c>
      <c r="N2239" s="2">
        <v>45135</v>
      </c>
      <c r="O2239" t="s">
        <v>23</v>
      </c>
      <c r="P2239" t="s">
        <v>7118</v>
      </c>
      <c r="Q2239" t="s">
        <v>7119</v>
      </c>
      <c r="R2239" s="4" t="s">
        <v>4780</v>
      </c>
      <c r="S2239" s="11"/>
      <c r="T2239" s="6"/>
      <c r="V2239" s="6"/>
      <c r="X2239" s="6"/>
    </row>
    <row r="2240" spans="1:24" x14ac:dyDescent="0.2">
      <c r="A2240" s="1">
        <v>3000814402</v>
      </c>
      <c r="B2240" s="1">
        <v>1</v>
      </c>
      <c r="C2240" t="s">
        <v>4573</v>
      </c>
      <c r="D2240" t="s">
        <v>20</v>
      </c>
      <c r="E2240" t="s">
        <v>17</v>
      </c>
      <c r="F2240">
        <v>10</v>
      </c>
      <c r="H2240" s="1">
        <v>1</v>
      </c>
      <c r="I2240" t="s">
        <v>4880</v>
      </c>
      <c r="J2240">
        <v>11</v>
      </c>
      <c r="K2240" t="s">
        <v>20</v>
      </c>
      <c r="L2240">
        <v>1</v>
      </c>
      <c r="M2240" s="2">
        <v>45135</v>
      </c>
      <c r="N2240" s="2">
        <v>45136</v>
      </c>
      <c r="O2240" t="s">
        <v>18</v>
      </c>
      <c r="P2240" t="s">
        <v>7119</v>
      </c>
      <c r="Q2240" t="s">
        <v>7120</v>
      </c>
      <c r="R2240" s="4" t="s">
        <v>4780</v>
      </c>
      <c r="S2240" s="11"/>
      <c r="T2240" s="6">
        <v>30008144021</v>
      </c>
      <c r="V2240" s="6">
        <f>L2240</f>
        <v>1</v>
      </c>
      <c r="W2240" s="4" t="e">
        <v>#N/A</v>
      </c>
      <c r="X2240" s="6" t="e">
        <v>#N/A</v>
      </c>
    </row>
    <row r="2241" spans="1:24" x14ac:dyDescent="0.2">
      <c r="A2241" s="1">
        <v>3000805491</v>
      </c>
      <c r="B2241" s="1">
        <v>1</v>
      </c>
      <c r="C2241" t="s">
        <v>2850</v>
      </c>
      <c r="D2241" t="s">
        <v>21</v>
      </c>
      <c r="E2241" t="s">
        <v>2822</v>
      </c>
      <c r="F2241">
        <v>10</v>
      </c>
      <c r="H2241" s="1">
        <v>1</v>
      </c>
      <c r="I2241" t="s">
        <v>4880</v>
      </c>
      <c r="J2241">
        <v>11</v>
      </c>
      <c r="K2241" t="s">
        <v>21</v>
      </c>
      <c r="L2241">
        <v>4</v>
      </c>
      <c r="M2241" s="2">
        <v>45136</v>
      </c>
      <c r="N2241" s="2">
        <v>45137</v>
      </c>
      <c r="O2241" t="s">
        <v>23</v>
      </c>
      <c r="P2241" t="s">
        <v>7120</v>
      </c>
      <c r="Q2241" t="s">
        <v>7121</v>
      </c>
      <c r="R2241" s="4" t="s">
        <v>4780</v>
      </c>
      <c r="S2241" s="11"/>
      <c r="T2241" s="6"/>
      <c r="V2241" s="6"/>
      <c r="X2241" s="6"/>
    </row>
    <row r="2242" spans="1:24" x14ac:dyDescent="0.2">
      <c r="A2242" s="1">
        <v>3000814399</v>
      </c>
      <c r="B2242" s="1">
        <v>1</v>
      </c>
      <c r="C2242" t="s">
        <v>4571</v>
      </c>
      <c r="D2242" t="s">
        <v>20</v>
      </c>
      <c r="E2242" t="s">
        <v>17</v>
      </c>
      <c r="F2242">
        <v>10</v>
      </c>
      <c r="H2242" s="1">
        <v>1</v>
      </c>
      <c r="I2242" t="s">
        <v>4880</v>
      </c>
      <c r="J2242">
        <v>11</v>
      </c>
      <c r="K2242" t="s">
        <v>20</v>
      </c>
      <c r="L2242">
        <v>1</v>
      </c>
      <c r="M2242" s="2">
        <v>45137</v>
      </c>
      <c r="N2242" s="2">
        <v>45138</v>
      </c>
      <c r="O2242" t="s">
        <v>18</v>
      </c>
      <c r="P2242" t="s">
        <v>7121</v>
      </c>
      <c r="Q2242" t="s">
        <v>7122</v>
      </c>
      <c r="R2242" s="4" t="s">
        <v>4780</v>
      </c>
      <c r="S2242" s="11"/>
      <c r="T2242" s="6">
        <v>30008143991</v>
      </c>
      <c r="V2242" s="6">
        <f>L2242</f>
        <v>1</v>
      </c>
      <c r="W2242" s="4" t="e">
        <v>#N/A</v>
      </c>
      <c r="X2242" s="6" t="e">
        <v>#N/A</v>
      </c>
    </row>
    <row r="2243" spans="1:24" x14ac:dyDescent="0.2">
      <c r="A2243" s="1">
        <v>3000807264</v>
      </c>
      <c r="B2243" s="1">
        <v>3</v>
      </c>
      <c r="C2243" t="s">
        <v>3122</v>
      </c>
      <c r="D2243" t="s">
        <v>21</v>
      </c>
      <c r="E2243" t="s">
        <v>17</v>
      </c>
      <c r="F2243">
        <v>10</v>
      </c>
      <c r="H2243" s="1">
        <v>1</v>
      </c>
      <c r="I2243" t="s">
        <v>4880</v>
      </c>
      <c r="J2243">
        <v>11</v>
      </c>
      <c r="K2243" t="s">
        <v>21</v>
      </c>
      <c r="L2243">
        <v>1</v>
      </c>
      <c r="M2243" s="2">
        <v>45138</v>
      </c>
      <c r="N2243" s="2">
        <v>45139</v>
      </c>
      <c r="O2243" t="s">
        <v>18</v>
      </c>
      <c r="P2243" t="s">
        <v>7122</v>
      </c>
      <c r="Q2243" t="s">
        <v>7123</v>
      </c>
      <c r="R2243" s="4" t="s">
        <v>4780</v>
      </c>
      <c r="S2243" s="11"/>
      <c r="T2243" s="6">
        <v>30008072643</v>
      </c>
      <c r="V2243" s="6">
        <f>L2243</f>
        <v>1</v>
      </c>
      <c r="W2243" s="4" t="e">
        <v>#N/A</v>
      </c>
      <c r="X2243" s="6" t="e">
        <v>#N/A</v>
      </c>
    </row>
    <row r="2244" spans="1:24" x14ac:dyDescent="0.2">
      <c r="A2244" s="1">
        <v>3000814675</v>
      </c>
      <c r="B2244" s="1">
        <v>5</v>
      </c>
      <c r="C2244" t="s">
        <v>4624</v>
      </c>
      <c r="D2244" t="s">
        <v>21</v>
      </c>
      <c r="E2244" t="s">
        <v>17</v>
      </c>
      <c r="F2244">
        <v>10</v>
      </c>
      <c r="H2244" s="1">
        <v>1</v>
      </c>
      <c r="I2244" t="s">
        <v>4880</v>
      </c>
      <c r="J2244">
        <v>11</v>
      </c>
      <c r="K2244" t="s">
        <v>21</v>
      </c>
      <c r="L2244">
        <v>1</v>
      </c>
      <c r="M2244" s="2">
        <v>45139</v>
      </c>
      <c r="N2244" s="2">
        <v>45140</v>
      </c>
      <c r="O2244" t="s">
        <v>18</v>
      </c>
      <c r="P2244" t="s">
        <v>7123</v>
      </c>
      <c r="Q2244" t="s">
        <v>7124</v>
      </c>
      <c r="R2244" s="4" t="s">
        <v>4780</v>
      </c>
      <c r="S2244" s="11"/>
      <c r="T2244" s="6">
        <v>30008146755</v>
      </c>
      <c r="V2244" s="6">
        <f>L2244</f>
        <v>1</v>
      </c>
      <c r="W2244" s="4" t="e">
        <v>#N/A</v>
      </c>
      <c r="X2244" s="6" t="e">
        <v>#N/A</v>
      </c>
    </row>
    <row r="2245" spans="1:24" x14ac:dyDescent="0.2">
      <c r="A2245" s="1">
        <v>3000805557</v>
      </c>
      <c r="B2245" s="1">
        <v>1</v>
      </c>
      <c r="C2245" t="s">
        <v>788</v>
      </c>
      <c r="D2245" t="s">
        <v>30</v>
      </c>
      <c r="E2245" t="s">
        <v>789</v>
      </c>
      <c r="F2245">
        <v>10</v>
      </c>
      <c r="H2245" s="1">
        <v>1</v>
      </c>
      <c r="I2245" t="s">
        <v>4880</v>
      </c>
      <c r="J2245">
        <v>11</v>
      </c>
      <c r="K2245" t="s">
        <v>30</v>
      </c>
      <c r="L2245">
        <v>4</v>
      </c>
      <c r="M2245" s="2">
        <v>45140</v>
      </c>
      <c r="N2245" s="2">
        <v>45141</v>
      </c>
      <c r="O2245" t="s">
        <v>23</v>
      </c>
      <c r="P2245" t="s">
        <v>7124</v>
      </c>
      <c r="Q2245" t="s">
        <v>7125</v>
      </c>
      <c r="R2245" s="4" t="s">
        <v>4780</v>
      </c>
      <c r="S2245" s="11"/>
      <c r="T2245" s="6"/>
      <c r="V2245" s="6"/>
      <c r="X2245" s="6"/>
    </row>
    <row r="2246" spans="1:24" x14ac:dyDescent="0.2">
      <c r="A2246" s="1">
        <v>3000805572</v>
      </c>
      <c r="B2246" s="1">
        <v>1</v>
      </c>
      <c r="C2246" t="s">
        <v>2854</v>
      </c>
      <c r="D2246" t="s">
        <v>21</v>
      </c>
      <c r="E2246" t="s">
        <v>17</v>
      </c>
      <c r="F2246">
        <v>10</v>
      </c>
      <c r="H2246" s="1">
        <v>1</v>
      </c>
      <c r="I2246" t="s">
        <v>4880</v>
      </c>
      <c r="J2246">
        <v>11</v>
      </c>
      <c r="K2246" t="s">
        <v>21</v>
      </c>
      <c r="L2246">
        <v>5</v>
      </c>
      <c r="M2246" s="2">
        <v>45141</v>
      </c>
      <c r="N2246" s="2">
        <v>45142</v>
      </c>
      <c r="O2246" t="s">
        <v>18</v>
      </c>
      <c r="P2246" t="s">
        <v>7125</v>
      </c>
      <c r="Q2246" t="s">
        <v>7126</v>
      </c>
      <c r="R2246" s="4" t="s">
        <v>4780</v>
      </c>
      <c r="S2246" s="11"/>
      <c r="T2246" s="6"/>
      <c r="V2246" s="6"/>
      <c r="X2246" s="6"/>
    </row>
    <row r="2247" spans="1:24" x14ac:dyDescent="0.2">
      <c r="A2247" s="1">
        <v>3000805572</v>
      </c>
      <c r="B2247" s="1">
        <v>2</v>
      </c>
      <c r="C2247" t="s">
        <v>2855</v>
      </c>
      <c r="D2247" t="s">
        <v>21</v>
      </c>
      <c r="E2247" t="s">
        <v>17</v>
      </c>
      <c r="F2247">
        <v>10</v>
      </c>
      <c r="H2247" s="1">
        <v>1</v>
      </c>
      <c r="I2247" t="s">
        <v>4880</v>
      </c>
      <c r="J2247">
        <v>11</v>
      </c>
      <c r="K2247" t="s">
        <v>21</v>
      </c>
      <c r="L2247">
        <v>4</v>
      </c>
      <c r="M2247" s="2">
        <v>45142</v>
      </c>
      <c r="N2247" s="2">
        <v>45143</v>
      </c>
      <c r="O2247" t="s">
        <v>18</v>
      </c>
      <c r="P2247" t="s">
        <v>7126</v>
      </c>
      <c r="Q2247" t="s">
        <v>7127</v>
      </c>
      <c r="R2247" s="4" t="s">
        <v>4780</v>
      </c>
      <c r="S2247" s="11"/>
      <c r="T2247" s="6"/>
      <c r="V2247" s="6"/>
      <c r="X2247" s="6"/>
    </row>
    <row r="2248" spans="1:24" x14ac:dyDescent="0.2">
      <c r="A2248" s="1">
        <v>3000805576</v>
      </c>
      <c r="B2248" s="1">
        <v>1</v>
      </c>
      <c r="C2248" t="s">
        <v>2856</v>
      </c>
      <c r="D2248" t="s">
        <v>21</v>
      </c>
      <c r="E2248" t="s">
        <v>17</v>
      </c>
      <c r="F2248">
        <v>10</v>
      </c>
      <c r="H2248" s="1">
        <v>1</v>
      </c>
      <c r="I2248" t="s">
        <v>4880</v>
      </c>
      <c r="J2248">
        <v>11</v>
      </c>
      <c r="K2248" t="s">
        <v>21</v>
      </c>
      <c r="L2248">
        <v>1</v>
      </c>
      <c r="M2248" s="2">
        <v>45143</v>
      </c>
      <c r="N2248" s="2">
        <v>45144</v>
      </c>
      <c r="O2248" t="s">
        <v>18</v>
      </c>
      <c r="P2248" t="s">
        <v>7127</v>
      </c>
      <c r="Q2248" t="s">
        <v>7128</v>
      </c>
      <c r="R2248" s="4" t="s">
        <v>4780</v>
      </c>
      <c r="S2248" s="11"/>
      <c r="T2248" s="6"/>
      <c r="V2248" s="6"/>
      <c r="X2248" s="6"/>
    </row>
    <row r="2249" spans="1:24" x14ac:dyDescent="0.2">
      <c r="A2249" s="1">
        <v>3000814675</v>
      </c>
      <c r="B2249" s="1">
        <v>6</v>
      </c>
      <c r="C2249" t="s">
        <v>4625</v>
      </c>
      <c r="D2249" t="s">
        <v>21</v>
      </c>
      <c r="E2249" t="s">
        <v>17</v>
      </c>
      <c r="F2249">
        <v>10</v>
      </c>
      <c r="H2249" s="1">
        <v>1</v>
      </c>
      <c r="I2249" t="s">
        <v>4880</v>
      </c>
      <c r="J2249">
        <v>11</v>
      </c>
      <c r="K2249" t="s">
        <v>21</v>
      </c>
      <c r="L2249">
        <v>1</v>
      </c>
      <c r="M2249" s="2">
        <v>45144</v>
      </c>
      <c r="N2249" s="2">
        <v>45145</v>
      </c>
      <c r="O2249" t="s">
        <v>18</v>
      </c>
      <c r="P2249" t="s">
        <v>7128</v>
      </c>
      <c r="Q2249" t="s">
        <v>7129</v>
      </c>
      <c r="R2249" s="4" t="s">
        <v>4780</v>
      </c>
      <c r="S2249" s="11"/>
      <c r="T2249" s="6">
        <v>30008146756</v>
      </c>
      <c r="V2249" s="6">
        <f>L2249</f>
        <v>1</v>
      </c>
      <c r="W2249" s="4" t="e">
        <v>#N/A</v>
      </c>
      <c r="X2249" s="6" t="e">
        <v>#N/A</v>
      </c>
    </row>
    <row r="2250" spans="1:24" x14ac:dyDescent="0.2">
      <c r="A2250" s="1">
        <v>3000805616</v>
      </c>
      <c r="B2250" s="1">
        <v>1</v>
      </c>
      <c r="C2250" t="s">
        <v>208</v>
      </c>
      <c r="D2250" t="s">
        <v>22</v>
      </c>
      <c r="E2250" t="s">
        <v>209</v>
      </c>
      <c r="F2250">
        <v>10</v>
      </c>
      <c r="H2250" s="1">
        <v>1</v>
      </c>
      <c r="I2250" t="s">
        <v>4880</v>
      </c>
      <c r="J2250">
        <v>11</v>
      </c>
      <c r="K2250" t="s">
        <v>22</v>
      </c>
      <c r="L2250">
        <v>6</v>
      </c>
      <c r="M2250" s="2">
        <v>45145</v>
      </c>
      <c r="N2250" s="2">
        <v>45146</v>
      </c>
      <c r="O2250" t="s">
        <v>18</v>
      </c>
      <c r="P2250" t="s">
        <v>7129</v>
      </c>
      <c r="Q2250" t="s">
        <v>7130</v>
      </c>
      <c r="R2250" s="10" t="s">
        <v>4804</v>
      </c>
      <c r="S2250" s="11"/>
      <c r="T2250" s="6">
        <v>30008056161</v>
      </c>
      <c r="V2250" s="6">
        <f>L2250</f>
        <v>6</v>
      </c>
      <c r="W2250" s="6">
        <v>30008056161</v>
      </c>
      <c r="X2250" s="6">
        <v>6</v>
      </c>
    </row>
    <row r="2251" spans="1:24" x14ac:dyDescent="0.2">
      <c r="A2251" s="1">
        <v>3000805616</v>
      </c>
      <c r="B2251" s="1">
        <v>2</v>
      </c>
      <c r="C2251" t="s">
        <v>223</v>
      </c>
      <c r="D2251" t="s">
        <v>22</v>
      </c>
      <c r="E2251" t="s">
        <v>224</v>
      </c>
      <c r="F2251">
        <v>10</v>
      </c>
      <c r="H2251" s="1">
        <v>1</v>
      </c>
      <c r="I2251" t="s">
        <v>4880</v>
      </c>
      <c r="J2251">
        <v>11</v>
      </c>
      <c r="K2251" t="s">
        <v>22</v>
      </c>
      <c r="L2251">
        <v>6</v>
      </c>
      <c r="M2251" s="2">
        <v>45146</v>
      </c>
      <c r="N2251" s="2">
        <v>45147</v>
      </c>
      <c r="O2251" t="s">
        <v>18</v>
      </c>
      <c r="P2251" t="s">
        <v>7130</v>
      </c>
      <c r="Q2251" t="s">
        <v>7131</v>
      </c>
      <c r="R2251" s="4" t="s">
        <v>4780</v>
      </c>
      <c r="S2251" s="11"/>
      <c r="T2251" s="6"/>
      <c r="V2251" s="6"/>
      <c r="X2251" s="6"/>
    </row>
    <row r="2252" spans="1:24" x14ac:dyDescent="0.2">
      <c r="A2252" s="1">
        <v>3000805616</v>
      </c>
      <c r="B2252" s="1">
        <v>3</v>
      </c>
      <c r="C2252" t="s">
        <v>225</v>
      </c>
      <c r="D2252" t="s">
        <v>22</v>
      </c>
      <c r="E2252" t="s">
        <v>226</v>
      </c>
      <c r="F2252">
        <v>10</v>
      </c>
      <c r="H2252" s="1">
        <v>1</v>
      </c>
      <c r="I2252" t="s">
        <v>4880</v>
      </c>
      <c r="J2252">
        <v>11</v>
      </c>
      <c r="K2252" t="s">
        <v>22</v>
      </c>
      <c r="L2252">
        <v>6</v>
      </c>
      <c r="M2252" s="2">
        <v>45147</v>
      </c>
      <c r="N2252" s="2">
        <v>45148</v>
      </c>
      <c r="O2252" t="s">
        <v>18</v>
      </c>
      <c r="P2252" t="s">
        <v>7131</v>
      </c>
      <c r="Q2252" t="s">
        <v>7132</v>
      </c>
      <c r="R2252" s="4" t="s">
        <v>4780</v>
      </c>
      <c r="S2252" s="11"/>
      <c r="T2252" s="6"/>
      <c r="V2252" s="6"/>
      <c r="X2252" s="6"/>
    </row>
    <row r="2253" spans="1:24" x14ac:dyDescent="0.2">
      <c r="A2253" s="1">
        <v>3000805616</v>
      </c>
      <c r="B2253" s="1">
        <v>4</v>
      </c>
      <c r="C2253" t="s">
        <v>210</v>
      </c>
      <c r="D2253" t="s">
        <v>22</v>
      </c>
      <c r="E2253" t="s">
        <v>174</v>
      </c>
      <c r="F2253">
        <v>10</v>
      </c>
      <c r="H2253" s="1">
        <v>1</v>
      </c>
      <c r="I2253" t="s">
        <v>4880</v>
      </c>
      <c r="J2253">
        <v>11</v>
      </c>
      <c r="K2253" t="s">
        <v>22</v>
      </c>
      <c r="L2253">
        <v>96</v>
      </c>
      <c r="M2253" s="2">
        <v>45148</v>
      </c>
      <c r="N2253" s="2">
        <v>45149</v>
      </c>
      <c r="O2253" t="s">
        <v>18</v>
      </c>
      <c r="P2253" t="s">
        <v>7132</v>
      </c>
      <c r="Q2253" t="s">
        <v>7133</v>
      </c>
      <c r="R2253" s="4" t="s">
        <v>4780</v>
      </c>
      <c r="S2253" s="11"/>
      <c r="T2253" s="6"/>
      <c r="V2253" s="6"/>
      <c r="X2253" s="6"/>
    </row>
    <row r="2254" spans="1:24" x14ac:dyDescent="0.2">
      <c r="A2254" s="1">
        <v>3000805616</v>
      </c>
      <c r="B2254" s="1">
        <v>5</v>
      </c>
      <c r="C2254" t="s">
        <v>227</v>
      </c>
      <c r="D2254" t="s">
        <v>22</v>
      </c>
      <c r="E2254" t="s">
        <v>50</v>
      </c>
      <c r="F2254">
        <v>10</v>
      </c>
      <c r="H2254" s="1">
        <v>1</v>
      </c>
      <c r="I2254" t="s">
        <v>4880</v>
      </c>
      <c r="J2254">
        <v>11</v>
      </c>
      <c r="K2254" t="s">
        <v>22</v>
      </c>
      <c r="L2254">
        <v>12</v>
      </c>
      <c r="M2254" s="2">
        <v>45149</v>
      </c>
      <c r="N2254" s="2">
        <v>45150</v>
      </c>
      <c r="O2254" t="s">
        <v>18</v>
      </c>
      <c r="P2254" t="s">
        <v>7133</v>
      </c>
      <c r="Q2254" t="s">
        <v>7134</v>
      </c>
      <c r="R2254" s="4" t="s">
        <v>4780</v>
      </c>
      <c r="S2254" s="11"/>
      <c r="T2254" s="6"/>
      <c r="V2254" s="6"/>
      <c r="X2254" s="6"/>
    </row>
    <row r="2255" spans="1:24" x14ac:dyDescent="0.2">
      <c r="A2255" s="1">
        <v>3000805616</v>
      </c>
      <c r="B2255" s="1">
        <v>6</v>
      </c>
      <c r="C2255" t="s">
        <v>211</v>
      </c>
      <c r="D2255" t="s">
        <v>22</v>
      </c>
      <c r="E2255" t="s">
        <v>68</v>
      </c>
      <c r="F2255">
        <v>10</v>
      </c>
      <c r="H2255" s="1">
        <v>1</v>
      </c>
      <c r="I2255" t="s">
        <v>4880</v>
      </c>
      <c r="J2255">
        <v>11</v>
      </c>
      <c r="K2255" t="s">
        <v>22</v>
      </c>
      <c r="L2255">
        <v>6</v>
      </c>
      <c r="M2255" s="2">
        <v>45150</v>
      </c>
      <c r="N2255" s="2">
        <v>45151</v>
      </c>
      <c r="O2255" t="s">
        <v>18</v>
      </c>
      <c r="P2255" t="s">
        <v>7134</v>
      </c>
      <c r="Q2255" t="s">
        <v>7135</v>
      </c>
      <c r="R2255" s="4" t="s">
        <v>4780</v>
      </c>
      <c r="S2255" s="11"/>
      <c r="T2255" s="6"/>
      <c r="V2255" s="6"/>
      <c r="X2255" s="6"/>
    </row>
    <row r="2256" spans="1:24" x14ac:dyDescent="0.2">
      <c r="A2256" s="1">
        <v>3000805616</v>
      </c>
      <c r="B2256" s="1">
        <v>7</v>
      </c>
      <c r="C2256" t="s">
        <v>212</v>
      </c>
      <c r="D2256" t="s">
        <v>22</v>
      </c>
      <c r="E2256" t="s">
        <v>213</v>
      </c>
      <c r="F2256">
        <v>10</v>
      </c>
      <c r="H2256" s="1">
        <v>1</v>
      </c>
      <c r="I2256" t="s">
        <v>4880</v>
      </c>
      <c r="J2256">
        <v>11</v>
      </c>
      <c r="K2256" t="s">
        <v>22</v>
      </c>
      <c r="L2256">
        <v>6</v>
      </c>
      <c r="M2256" s="2">
        <v>45151</v>
      </c>
      <c r="N2256" s="2">
        <v>45152</v>
      </c>
      <c r="O2256" t="s">
        <v>18</v>
      </c>
      <c r="P2256" t="s">
        <v>7135</v>
      </c>
      <c r="Q2256" t="s">
        <v>7136</v>
      </c>
      <c r="R2256" s="4" t="s">
        <v>4780</v>
      </c>
      <c r="S2256" s="11"/>
      <c r="T2256" s="6"/>
      <c r="V2256" s="6"/>
      <c r="X2256" s="6"/>
    </row>
    <row r="2257" spans="1:24" x14ac:dyDescent="0.2">
      <c r="A2257" s="1">
        <v>3000805616</v>
      </c>
      <c r="B2257" s="1">
        <v>8</v>
      </c>
      <c r="C2257" t="s">
        <v>214</v>
      </c>
      <c r="D2257" t="s">
        <v>22</v>
      </c>
      <c r="E2257" t="s">
        <v>215</v>
      </c>
      <c r="F2257">
        <v>10</v>
      </c>
      <c r="H2257" s="1">
        <v>1</v>
      </c>
      <c r="I2257" t="s">
        <v>4880</v>
      </c>
      <c r="J2257">
        <v>11</v>
      </c>
      <c r="K2257" t="s">
        <v>22</v>
      </c>
      <c r="L2257">
        <v>6</v>
      </c>
      <c r="M2257" s="2">
        <v>45152</v>
      </c>
      <c r="N2257" s="2">
        <v>45153</v>
      </c>
      <c r="O2257" t="s">
        <v>18</v>
      </c>
      <c r="P2257" t="s">
        <v>7136</v>
      </c>
      <c r="Q2257" t="s">
        <v>7137</v>
      </c>
      <c r="R2257" s="4" t="s">
        <v>4780</v>
      </c>
      <c r="S2257" s="11"/>
      <c r="T2257" s="6"/>
      <c r="V2257" s="6"/>
      <c r="X2257" s="6"/>
    </row>
    <row r="2258" spans="1:24" x14ac:dyDescent="0.2">
      <c r="A2258" s="1">
        <v>3000805616</v>
      </c>
      <c r="B2258" s="1">
        <v>9</v>
      </c>
      <c r="C2258" t="s">
        <v>216</v>
      </c>
      <c r="D2258" t="s">
        <v>22</v>
      </c>
      <c r="E2258" t="s">
        <v>217</v>
      </c>
      <c r="F2258">
        <v>10</v>
      </c>
      <c r="H2258" s="1">
        <v>1</v>
      </c>
      <c r="I2258" t="s">
        <v>4880</v>
      </c>
      <c r="J2258">
        <v>11</v>
      </c>
      <c r="K2258" t="s">
        <v>22</v>
      </c>
      <c r="L2258">
        <v>6</v>
      </c>
      <c r="M2258" s="2">
        <v>45153</v>
      </c>
      <c r="N2258" s="2">
        <v>45154</v>
      </c>
      <c r="O2258" t="s">
        <v>18</v>
      </c>
      <c r="P2258" t="s">
        <v>7137</v>
      </c>
      <c r="Q2258" t="s">
        <v>7138</v>
      </c>
      <c r="R2258" s="4" t="s">
        <v>4780</v>
      </c>
      <c r="S2258" s="11"/>
      <c r="T2258" s="6"/>
      <c r="V2258" s="6"/>
      <c r="X2258" s="6"/>
    </row>
    <row r="2259" spans="1:24" x14ac:dyDescent="0.2">
      <c r="A2259" s="1">
        <v>3000805616</v>
      </c>
      <c r="B2259" s="1">
        <v>10</v>
      </c>
      <c r="C2259" t="s">
        <v>218</v>
      </c>
      <c r="D2259" t="s">
        <v>20</v>
      </c>
      <c r="E2259" t="s">
        <v>219</v>
      </c>
      <c r="F2259">
        <v>10</v>
      </c>
      <c r="H2259" s="1">
        <v>1</v>
      </c>
      <c r="I2259" t="s">
        <v>4880</v>
      </c>
      <c r="J2259">
        <v>11</v>
      </c>
      <c r="K2259" t="s">
        <v>20</v>
      </c>
      <c r="L2259">
        <v>6</v>
      </c>
      <c r="M2259" s="2">
        <v>45154</v>
      </c>
      <c r="N2259" s="2">
        <v>45155</v>
      </c>
      <c r="O2259" t="s">
        <v>18</v>
      </c>
      <c r="P2259" t="s">
        <v>7138</v>
      </c>
      <c r="Q2259" t="s">
        <v>7139</v>
      </c>
      <c r="R2259" s="4" t="s">
        <v>4780</v>
      </c>
      <c r="S2259" s="11"/>
      <c r="T2259" s="6"/>
      <c r="V2259" s="6"/>
      <c r="X2259" s="6"/>
    </row>
    <row r="2260" spans="1:24" x14ac:dyDescent="0.2">
      <c r="A2260" s="1">
        <v>3000805616</v>
      </c>
      <c r="B2260" s="1">
        <v>11</v>
      </c>
      <c r="C2260" t="s">
        <v>220</v>
      </c>
      <c r="D2260" t="s">
        <v>22</v>
      </c>
      <c r="E2260" t="s">
        <v>221</v>
      </c>
      <c r="F2260">
        <v>10</v>
      </c>
      <c r="H2260" s="1">
        <v>1</v>
      </c>
      <c r="I2260" t="s">
        <v>4880</v>
      </c>
      <c r="J2260">
        <v>11</v>
      </c>
      <c r="K2260" t="s">
        <v>22</v>
      </c>
      <c r="L2260">
        <v>6</v>
      </c>
      <c r="M2260" s="2">
        <v>45155</v>
      </c>
      <c r="N2260" s="2">
        <v>45156</v>
      </c>
      <c r="O2260" t="s">
        <v>18</v>
      </c>
      <c r="P2260" t="s">
        <v>7139</v>
      </c>
      <c r="Q2260" t="s">
        <v>7140</v>
      </c>
      <c r="R2260" s="4" t="s">
        <v>4780</v>
      </c>
      <c r="S2260" s="11"/>
      <c r="T2260" s="6"/>
      <c r="V2260" s="6"/>
      <c r="X2260" s="6"/>
    </row>
    <row r="2261" spans="1:24" x14ac:dyDescent="0.2">
      <c r="A2261" s="1">
        <v>3000805618</v>
      </c>
      <c r="B2261" s="1">
        <v>1</v>
      </c>
      <c r="C2261" t="s">
        <v>2858</v>
      </c>
      <c r="D2261" t="s">
        <v>30</v>
      </c>
      <c r="E2261" t="s">
        <v>17</v>
      </c>
      <c r="F2261">
        <v>10</v>
      </c>
      <c r="H2261" s="1">
        <v>1</v>
      </c>
      <c r="I2261" t="s">
        <v>4880</v>
      </c>
      <c r="J2261">
        <v>11</v>
      </c>
      <c r="K2261" t="s">
        <v>30</v>
      </c>
      <c r="L2261">
        <v>1</v>
      </c>
      <c r="M2261" s="2">
        <v>45156</v>
      </c>
      <c r="N2261" s="2">
        <v>45157</v>
      </c>
      <c r="O2261" t="s">
        <v>18</v>
      </c>
      <c r="P2261" t="s">
        <v>7140</v>
      </c>
      <c r="Q2261" t="s">
        <v>7141</v>
      </c>
      <c r="R2261" s="4" t="s">
        <v>4780</v>
      </c>
      <c r="S2261" s="11"/>
      <c r="T2261" s="6"/>
      <c r="V2261" s="6"/>
      <c r="X2261" s="6"/>
    </row>
    <row r="2262" spans="1:24" x14ac:dyDescent="0.2">
      <c r="A2262" s="1">
        <v>3000805629</v>
      </c>
      <c r="B2262" s="1">
        <v>1</v>
      </c>
      <c r="C2262" t="s">
        <v>2859</v>
      </c>
      <c r="D2262" t="s">
        <v>39</v>
      </c>
      <c r="E2262" t="s">
        <v>17</v>
      </c>
      <c r="F2262">
        <v>10</v>
      </c>
      <c r="H2262" s="1">
        <v>1</v>
      </c>
      <c r="I2262" t="s">
        <v>4880</v>
      </c>
      <c r="J2262">
        <v>11</v>
      </c>
      <c r="K2262" t="s">
        <v>39</v>
      </c>
      <c r="L2262">
        <v>1</v>
      </c>
      <c r="M2262" s="2">
        <v>45157</v>
      </c>
      <c r="N2262" s="2">
        <v>45158</v>
      </c>
      <c r="O2262" t="s">
        <v>18</v>
      </c>
      <c r="P2262" t="s">
        <v>7141</v>
      </c>
      <c r="Q2262" t="s">
        <v>7142</v>
      </c>
      <c r="R2262" s="10" t="s">
        <v>4804</v>
      </c>
      <c r="S2262" s="11"/>
      <c r="T2262" s="6">
        <v>30008056291</v>
      </c>
      <c r="V2262" s="6">
        <f>L2262</f>
        <v>1</v>
      </c>
      <c r="W2262" s="6">
        <v>30008056291</v>
      </c>
      <c r="X2262" s="6">
        <v>1</v>
      </c>
    </row>
    <row r="2263" spans="1:24" x14ac:dyDescent="0.2">
      <c r="A2263" s="1">
        <v>3000805636</v>
      </c>
      <c r="B2263" s="1">
        <v>1</v>
      </c>
      <c r="C2263" t="s">
        <v>2860</v>
      </c>
      <c r="D2263" t="s">
        <v>21</v>
      </c>
      <c r="E2263" t="s">
        <v>17</v>
      </c>
      <c r="F2263">
        <v>10</v>
      </c>
      <c r="H2263" s="1">
        <v>1</v>
      </c>
      <c r="I2263" t="s">
        <v>4880</v>
      </c>
      <c r="J2263">
        <v>11</v>
      </c>
      <c r="K2263" t="s">
        <v>21</v>
      </c>
      <c r="L2263">
        <v>1</v>
      </c>
      <c r="M2263" s="2">
        <v>45158</v>
      </c>
      <c r="N2263" s="2">
        <v>45159</v>
      </c>
      <c r="O2263" t="s">
        <v>18</v>
      </c>
      <c r="P2263" t="s">
        <v>7142</v>
      </c>
      <c r="Q2263" t="s">
        <v>7143</v>
      </c>
      <c r="R2263" s="4" t="s">
        <v>4780</v>
      </c>
      <c r="S2263" s="11"/>
      <c r="T2263" s="6"/>
      <c r="V2263" s="6"/>
      <c r="X2263" s="6"/>
    </row>
    <row r="2264" spans="1:24" x14ac:dyDescent="0.2">
      <c r="A2264" s="1">
        <v>3000805639</v>
      </c>
      <c r="B2264" s="1">
        <v>1</v>
      </c>
      <c r="C2264" t="s">
        <v>520</v>
      </c>
      <c r="D2264" t="s">
        <v>22</v>
      </c>
      <c r="E2264" t="s">
        <v>17</v>
      </c>
      <c r="F2264">
        <v>10</v>
      </c>
      <c r="H2264" s="1">
        <v>1</v>
      </c>
      <c r="I2264" t="s">
        <v>4880</v>
      </c>
      <c r="J2264">
        <v>11</v>
      </c>
      <c r="K2264" t="s">
        <v>22</v>
      </c>
      <c r="L2264">
        <v>2</v>
      </c>
      <c r="M2264" s="2">
        <v>45159</v>
      </c>
      <c r="N2264" s="2">
        <v>45160</v>
      </c>
      <c r="O2264" t="s">
        <v>18</v>
      </c>
      <c r="P2264" t="s">
        <v>7143</v>
      </c>
      <c r="Q2264" t="s">
        <v>7144</v>
      </c>
      <c r="R2264" s="10" t="s">
        <v>4804</v>
      </c>
      <c r="S2264" s="11"/>
      <c r="T2264" s="6">
        <v>30008056391</v>
      </c>
      <c r="V2264" s="6">
        <f>L2264</f>
        <v>2</v>
      </c>
      <c r="W2264" s="6">
        <v>30008056391</v>
      </c>
      <c r="X2264" s="6">
        <v>2</v>
      </c>
    </row>
    <row r="2265" spans="1:24" x14ac:dyDescent="0.2">
      <c r="A2265" s="1">
        <v>3000805639</v>
      </c>
      <c r="B2265" s="1">
        <v>3</v>
      </c>
      <c r="C2265" t="s">
        <v>521</v>
      </c>
      <c r="D2265" t="s">
        <v>20</v>
      </c>
      <c r="E2265" t="s">
        <v>328</v>
      </c>
      <c r="F2265">
        <v>10</v>
      </c>
      <c r="H2265" s="1">
        <v>1</v>
      </c>
      <c r="I2265" t="s">
        <v>4880</v>
      </c>
      <c r="J2265">
        <v>11</v>
      </c>
      <c r="K2265" t="s">
        <v>20</v>
      </c>
      <c r="L2265">
        <v>2</v>
      </c>
      <c r="M2265" s="2">
        <v>45160</v>
      </c>
      <c r="N2265" s="2">
        <v>45161</v>
      </c>
      <c r="O2265" t="s">
        <v>18</v>
      </c>
      <c r="P2265" t="s">
        <v>7144</v>
      </c>
      <c r="Q2265" t="s">
        <v>7145</v>
      </c>
      <c r="R2265" s="4" t="s">
        <v>4780</v>
      </c>
      <c r="S2265" s="11"/>
      <c r="T2265" s="6"/>
      <c r="V2265" s="6"/>
      <c r="X2265" s="6"/>
    </row>
    <row r="2266" spans="1:24" x14ac:dyDescent="0.2">
      <c r="A2266" s="1">
        <v>3000805652</v>
      </c>
      <c r="B2266" s="1">
        <v>1</v>
      </c>
      <c r="C2266" t="s">
        <v>507</v>
      </c>
      <c r="D2266" t="s">
        <v>28</v>
      </c>
      <c r="E2266" t="s">
        <v>93</v>
      </c>
      <c r="F2266">
        <v>10</v>
      </c>
      <c r="H2266" s="1">
        <v>1</v>
      </c>
      <c r="I2266" t="s">
        <v>4880</v>
      </c>
      <c r="J2266">
        <v>11</v>
      </c>
      <c r="K2266" t="s">
        <v>28</v>
      </c>
      <c r="L2266">
        <v>30</v>
      </c>
      <c r="M2266" s="2">
        <v>45161</v>
      </c>
      <c r="N2266" s="2">
        <v>45162</v>
      </c>
      <c r="O2266" t="s">
        <v>18</v>
      </c>
      <c r="P2266" t="s">
        <v>7145</v>
      </c>
      <c r="Q2266" t="s">
        <v>7146</v>
      </c>
      <c r="R2266" s="10" t="s">
        <v>4804</v>
      </c>
      <c r="S2266" s="11"/>
      <c r="T2266" s="6">
        <v>30008056521</v>
      </c>
      <c r="V2266" s="6">
        <f>L2266</f>
        <v>30</v>
      </c>
      <c r="W2266" s="6">
        <v>30008056521</v>
      </c>
      <c r="X2266" s="6">
        <v>30</v>
      </c>
    </row>
    <row r="2267" spans="1:24" x14ac:dyDescent="0.2">
      <c r="A2267" s="1">
        <v>3000805652</v>
      </c>
      <c r="B2267" s="1">
        <v>2</v>
      </c>
      <c r="C2267" t="s">
        <v>261</v>
      </c>
      <c r="D2267" t="s">
        <v>20</v>
      </c>
      <c r="E2267" t="s">
        <v>56</v>
      </c>
      <c r="F2267">
        <v>10</v>
      </c>
      <c r="H2267" s="1">
        <v>1</v>
      </c>
      <c r="I2267" t="s">
        <v>4880</v>
      </c>
      <c r="J2267">
        <v>11</v>
      </c>
      <c r="K2267" t="s">
        <v>20</v>
      </c>
      <c r="L2267">
        <v>30</v>
      </c>
      <c r="M2267" s="2">
        <v>45162</v>
      </c>
      <c r="N2267" s="2">
        <v>45163</v>
      </c>
      <c r="O2267" t="s">
        <v>18</v>
      </c>
      <c r="P2267" t="s">
        <v>7146</v>
      </c>
      <c r="Q2267" t="s">
        <v>7147</v>
      </c>
      <c r="R2267" s="4" t="s">
        <v>4780</v>
      </c>
      <c r="S2267" s="11"/>
      <c r="T2267" s="6"/>
      <c r="V2267" s="6"/>
      <c r="X2267" s="6"/>
    </row>
    <row r="2268" spans="1:24" x14ac:dyDescent="0.2">
      <c r="A2268" s="1">
        <v>3000809570</v>
      </c>
      <c r="B2268" s="1">
        <v>2</v>
      </c>
      <c r="C2268" t="s">
        <v>3667</v>
      </c>
      <c r="D2268" t="s">
        <v>21</v>
      </c>
      <c r="E2268" t="s">
        <v>3668</v>
      </c>
      <c r="F2268">
        <v>10</v>
      </c>
      <c r="H2268" s="1">
        <v>1</v>
      </c>
      <c r="I2268" t="s">
        <v>4880</v>
      </c>
      <c r="J2268">
        <v>11</v>
      </c>
      <c r="K2268" t="s">
        <v>21</v>
      </c>
      <c r="L2268">
        <v>2</v>
      </c>
      <c r="M2268" s="2">
        <v>45163</v>
      </c>
      <c r="N2268" s="2">
        <v>45164</v>
      </c>
      <c r="O2268" t="s">
        <v>18</v>
      </c>
      <c r="P2268" t="s">
        <v>7147</v>
      </c>
      <c r="Q2268" t="s">
        <v>7148</v>
      </c>
      <c r="R2268" s="4" t="s">
        <v>4780</v>
      </c>
      <c r="S2268" s="11"/>
      <c r="T2268" s="6">
        <v>30008095702</v>
      </c>
      <c r="V2268" s="6">
        <f>L2268</f>
        <v>2</v>
      </c>
      <c r="W2268" s="4" t="e">
        <v>#N/A</v>
      </c>
      <c r="X2268" s="6" t="e">
        <v>#N/A</v>
      </c>
    </row>
    <row r="2269" spans="1:24" x14ac:dyDescent="0.2">
      <c r="A2269" s="1">
        <v>3000805659</v>
      </c>
      <c r="B2269" s="1">
        <v>1</v>
      </c>
      <c r="C2269" t="s">
        <v>251</v>
      </c>
      <c r="D2269" t="s">
        <v>21</v>
      </c>
      <c r="E2269" s="1">
        <v>382955</v>
      </c>
      <c r="F2269">
        <v>10</v>
      </c>
      <c r="H2269" s="1">
        <v>1</v>
      </c>
      <c r="I2269" t="s">
        <v>4880</v>
      </c>
      <c r="J2269">
        <v>11</v>
      </c>
      <c r="K2269" t="s">
        <v>21</v>
      </c>
      <c r="L2269">
        <v>10</v>
      </c>
      <c r="M2269" s="2">
        <v>45164</v>
      </c>
      <c r="N2269" s="2">
        <v>45165</v>
      </c>
      <c r="O2269" t="s">
        <v>18</v>
      </c>
      <c r="P2269" t="s">
        <v>7148</v>
      </c>
      <c r="Q2269" t="s">
        <v>7149</v>
      </c>
      <c r="R2269" s="4" t="s">
        <v>4780</v>
      </c>
      <c r="S2269" s="11"/>
      <c r="T2269" s="6"/>
      <c r="V2269" s="6"/>
      <c r="X2269" s="6"/>
    </row>
    <row r="2270" spans="1:24" x14ac:dyDescent="0.2">
      <c r="A2270" s="1">
        <v>3000809570</v>
      </c>
      <c r="B2270" s="1">
        <v>3</v>
      </c>
      <c r="C2270" t="s">
        <v>3669</v>
      </c>
      <c r="D2270" t="s">
        <v>21</v>
      </c>
      <c r="E2270" t="s">
        <v>3670</v>
      </c>
      <c r="F2270">
        <v>10</v>
      </c>
      <c r="H2270" s="1">
        <v>1</v>
      </c>
      <c r="I2270" t="s">
        <v>4880</v>
      </c>
      <c r="J2270">
        <v>11</v>
      </c>
      <c r="K2270" t="s">
        <v>21</v>
      </c>
      <c r="L2270">
        <v>2</v>
      </c>
      <c r="M2270" s="2">
        <v>45165</v>
      </c>
      <c r="N2270" s="2">
        <v>45166</v>
      </c>
      <c r="O2270" t="s">
        <v>18</v>
      </c>
      <c r="P2270" t="s">
        <v>7149</v>
      </c>
      <c r="Q2270" t="s">
        <v>7150</v>
      </c>
      <c r="R2270" s="4" t="s">
        <v>4780</v>
      </c>
      <c r="S2270" s="11"/>
      <c r="T2270" s="6">
        <v>30008095703</v>
      </c>
      <c r="V2270" s="6">
        <f>L2270</f>
        <v>2</v>
      </c>
      <c r="W2270" s="4" t="e">
        <v>#N/A</v>
      </c>
      <c r="X2270" s="6" t="e">
        <v>#N/A</v>
      </c>
    </row>
    <row r="2271" spans="1:24" x14ac:dyDescent="0.2">
      <c r="A2271" s="1">
        <v>3000805680</v>
      </c>
      <c r="B2271" s="1">
        <v>1</v>
      </c>
      <c r="C2271" t="s">
        <v>489</v>
      </c>
      <c r="D2271" t="s">
        <v>21</v>
      </c>
      <c r="E2271" t="s">
        <v>17</v>
      </c>
      <c r="F2271">
        <v>10</v>
      </c>
      <c r="H2271" s="1">
        <v>1</v>
      </c>
      <c r="I2271" t="s">
        <v>4880</v>
      </c>
      <c r="J2271">
        <v>11</v>
      </c>
      <c r="K2271" t="s">
        <v>21</v>
      </c>
      <c r="L2271">
        <v>5</v>
      </c>
      <c r="M2271" s="2">
        <v>45166</v>
      </c>
      <c r="N2271" s="2">
        <v>45167</v>
      </c>
      <c r="O2271" t="s">
        <v>23</v>
      </c>
      <c r="P2271" t="s">
        <v>7150</v>
      </c>
      <c r="Q2271" t="s">
        <v>7151</v>
      </c>
      <c r="R2271" s="4" t="s">
        <v>4780</v>
      </c>
      <c r="S2271" s="11"/>
      <c r="T2271" s="6"/>
      <c r="V2271" s="6"/>
      <c r="X2271" s="6"/>
    </row>
    <row r="2272" spans="1:24" x14ac:dyDescent="0.2">
      <c r="A2272" s="1">
        <v>3000805732</v>
      </c>
      <c r="B2272" s="1">
        <v>1</v>
      </c>
      <c r="C2272" t="s">
        <v>2864</v>
      </c>
      <c r="D2272" t="s">
        <v>21</v>
      </c>
      <c r="E2272" t="s">
        <v>17</v>
      </c>
      <c r="F2272">
        <v>10</v>
      </c>
      <c r="H2272" s="1">
        <v>1</v>
      </c>
      <c r="I2272" t="s">
        <v>4880</v>
      </c>
      <c r="J2272">
        <v>11</v>
      </c>
      <c r="K2272" t="s">
        <v>21</v>
      </c>
      <c r="L2272">
        <v>1</v>
      </c>
      <c r="M2272" s="2">
        <v>45167</v>
      </c>
      <c r="N2272" s="2">
        <v>45168</v>
      </c>
      <c r="O2272" t="s">
        <v>18</v>
      </c>
      <c r="P2272" t="s">
        <v>7151</v>
      </c>
      <c r="Q2272" t="s">
        <v>7152</v>
      </c>
      <c r="R2272" s="4" t="s">
        <v>4780</v>
      </c>
      <c r="S2272" s="11"/>
      <c r="T2272" s="6">
        <v>30008057321</v>
      </c>
      <c r="V2272" s="6">
        <f>L2272</f>
        <v>1</v>
      </c>
      <c r="W2272" s="4" t="e">
        <v>#N/A</v>
      </c>
      <c r="X2272" s="6" t="e">
        <v>#N/A</v>
      </c>
    </row>
    <row r="2273" spans="1:24" x14ac:dyDescent="0.2">
      <c r="A2273" s="1">
        <v>3000802588</v>
      </c>
      <c r="B2273" s="1">
        <v>2</v>
      </c>
      <c r="C2273" t="s">
        <v>601</v>
      </c>
      <c r="D2273" t="s">
        <v>21</v>
      </c>
      <c r="E2273" t="s">
        <v>17</v>
      </c>
      <c r="F2273">
        <v>10</v>
      </c>
      <c r="H2273" s="1">
        <v>1</v>
      </c>
      <c r="I2273" t="s">
        <v>4880</v>
      </c>
      <c r="J2273">
        <v>11</v>
      </c>
      <c r="K2273" t="s">
        <v>21</v>
      </c>
      <c r="L2273">
        <v>1</v>
      </c>
      <c r="M2273" s="2">
        <v>45168</v>
      </c>
      <c r="N2273" s="2">
        <v>45169</v>
      </c>
      <c r="O2273" t="s">
        <v>18</v>
      </c>
      <c r="P2273" t="s">
        <v>7152</v>
      </c>
      <c r="Q2273" t="s">
        <v>7153</v>
      </c>
      <c r="R2273" s="4" t="s">
        <v>4780</v>
      </c>
      <c r="S2273" s="11"/>
      <c r="T2273" s="6">
        <v>30008025882</v>
      </c>
      <c r="V2273" s="6">
        <f>L2273</f>
        <v>1</v>
      </c>
      <c r="W2273" s="4" t="e">
        <v>#N/A</v>
      </c>
      <c r="X2273" s="6" t="e">
        <v>#N/A</v>
      </c>
    </row>
    <row r="2274" spans="1:24" x14ac:dyDescent="0.2">
      <c r="A2274" s="1">
        <v>3000808629</v>
      </c>
      <c r="B2274" s="1">
        <v>17</v>
      </c>
      <c r="C2274" t="s">
        <v>601</v>
      </c>
      <c r="D2274" t="s">
        <v>16</v>
      </c>
      <c r="E2274" t="s">
        <v>17</v>
      </c>
      <c r="F2274">
        <v>10</v>
      </c>
      <c r="H2274" s="1">
        <v>1</v>
      </c>
      <c r="I2274" t="s">
        <v>4880</v>
      </c>
      <c r="J2274">
        <v>11</v>
      </c>
      <c r="K2274" t="s">
        <v>16</v>
      </c>
      <c r="L2274">
        <v>1</v>
      </c>
      <c r="M2274" s="2">
        <v>45169</v>
      </c>
      <c r="N2274" s="2">
        <v>45170</v>
      </c>
      <c r="O2274" t="s">
        <v>18</v>
      </c>
      <c r="P2274" t="s">
        <v>7153</v>
      </c>
      <c r="Q2274" t="s">
        <v>7154</v>
      </c>
      <c r="R2274" s="4" t="s">
        <v>4780</v>
      </c>
      <c r="S2274" s="11"/>
      <c r="T2274" s="6">
        <v>300080862917</v>
      </c>
      <c r="V2274" s="6">
        <f>L2274</f>
        <v>1</v>
      </c>
      <c r="W2274" s="4" t="e">
        <v>#N/A</v>
      </c>
      <c r="X2274" s="6" t="e">
        <v>#N/A</v>
      </c>
    </row>
    <row r="2275" spans="1:24" x14ac:dyDescent="0.2">
      <c r="A2275" s="1">
        <v>3000806996</v>
      </c>
      <c r="B2275" s="1">
        <v>9</v>
      </c>
      <c r="C2275" t="s">
        <v>3049</v>
      </c>
      <c r="D2275" t="s">
        <v>28</v>
      </c>
      <c r="E2275" t="s">
        <v>3050</v>
      </c>
      <c r="F2275">
        <v>10</v>
      </c>
      <c r="H2275" s="1">
        <v>1</v>
      </c>
      <c r="I2275" t="s">
        <v>4880</v>
      </c>
      <c r="J2275">
        <v>11</v>
      </c>
      <c r="K2275" t="s">
        <v>28</v>
      </c>
      <c r="L2275">
        <v>1</v>
      </c>
      <c r="M2275" s="2">
        <v>45170</v>
      </c>
      <c r="N2275" s="2">
        <v>45171</v>
      </c>
      <c r="O2275" t="s">
        <v>23</v>
      </c>
      <c r="P2275" t="s">
        <v>7154</v>
      </c>
      <c r="Q2275" t="s">
        <v>7155</v>
      </c>
      <c r="R2275" s="4" t="s">
        <v>4802</v>
      </c>
      <c r="S2275" s="11"/>
      <c r="T2275" s="6">
        <v>30008069969</v>
      </c>
      <c r="V2275" s="6">
        <f>L2275</f>
        <v>1</v>
      </c>
      <c r="W2275" s="4" t="e">
        <v>#N/A</v>
      </c>
      <c r="X2275" s="6" t="e">
        <v>#N/A</v>
      </c>
    </row>
    <row r="2276" spans="1:24" x14ac:dyDescent="0.2">
      <c r="A2276" s="1">
        <v>3000805732</v>
      </c>
      <c r="B2276" s="1">
        <v>4</v>
      </c>
      <c r="C2276" t="s">
        <v>2867</v>
      </c>
      <c r="D2276" t="s">
        <v>21</v>
      </c>
      <c r="E2276" t="s">
        <v>17</v>
      </c>
      <c r="F2276">
        <v>10</v>
      </c>
      <c r="H2276" s="1">
        <v>1</v>
      </c>
      <c r="I2276" t="s">
        <v>4880</v>
      </c>
      <c r="J2276">
        <v>11</v>
      </c>
      <c r="K2276" t="s">
        <v>21</v>
      </c>
      <c r="L2276">
        <v>1</v>
      </c>
      <c r="M2276" s="2">
        <v>45171</v>
      </c>
      <c r="N2276" s="2">
        <v>45172</v>
      </c>
      <c r="O2276" t="s">
        <v>18</v>
      </c>
      <c r="P2276" t="s">
        <v>7155</v>
      </c>
      <c r="Q2276" t="s">
        <v>7156</v>
      </c>
      <c r="R2276" s="4" t="s">
        <v>4780</v>
      </c>
      <c r="S2276" s="11"/>
      <c r="T2276" s="6"/>
      <c r="V2276" s="6"/>
      <c r="X2276" s="6"/>
    </row>
    <row r="2277" spans="1:24" x14ac:dyDescent="0.2">
      <c r="A2277" s="1">
        <v>3000805732</v>
      </c>
      <c r="B2277" s="1">
        <v>5</v>
      </c>
      <c r="C2277" t="s">
        <v>2868</v>
      </c>
      <c r="D2277" t="s">
        <v>21</v>
      </c>
      <c r="E2277" t="s">
        <v>17</v>
      </c>
      <c r="F2277">
        <v>10</v>
      </c>
      <c r="H2277" s="1">
        <v>1</v>
      </c>
      <c r="I2277" t="s">
        <v>4880</v>
      </c>
      <c r="J2277">
        <v>11</v>
      </c>
      <c r="K2277" t="s">
        <v>21</v>
      </c>
      <c r="L2277">
        <v>1</v>
      </c>
      <c r="M2277" s="2">
        <v>45172</v>
      </c>
      <c r="N2277" s="2">
        <v>45173</v>
      </c>
      <c r="O2277" t="s">
        <v>18</v>
      </c>
      <c r="P2277" t="s">
        <v>7156</v>
      </c>
      <c r="Q2277" t="s">
        <v>7157</v>
      </c>
      <c r="R2277" s="4" t="s">
        <v>4780</v>
      </c>
      <c r="S2277" s="11"/>
      <c r="T2277" s="6"/>
      <c r="V2277" s="6"/>
      <c r="X2277" s="6"/>
    </row>
    <row r="2278" spans="1:24" x14ac:dyDescent="0.2">
      <c r="A2278" s="1">
        <v>3000805005</v>
      </c>
      <c r="B2278" s="1">
        <v>8</v>
      </c>
      <c r="C2278" t="s">
        <v>2778</v>
      </c>
      <c r="D2278" t="s">
        <v>28</v>
      </c>
      <c r="E2278" t="s">
        <v>17</v>
      </c>
      <c r="F2278">
        <v>10</v>
      </c>
      <c r="H2278" s="1">
        <v>1</v>
      </c>
      <c r="I2278" t="s">
        <v>4880</v>
      </c>
      <c r="J2278">
        <v>11</v>
      </c>
      <c r="K2278" t="s">
        <v>28</v>
      </c>
      <c r="L2278">
        <v>1</v>
      </c>
      <c r="M2278" s="2">
        <v>45173</v>
      </c>
      <c r="N2278" s="2">
        <v>45174</v>
      </c>
      <c r="O2278" t="s">
        <v>23</v>
      </c>
      <c r="P2278" t="s">
        <v>7157</v>
      </c>
      <c r="Q2278" t="s">
        <v>7158</v>
      </c>
      <c r="R2278" s="4" t="s">
        <v>4802</v>
      </c>
      <c r="S2278" s="11"/>
      <c r="T2278" s="6">
        <v>30008050058</v>
      </c>
      <c r="V2278" s="6">
        <f t="shared" ref="V2278:V2284" si="75">L2278</f>
        <v>1</v>
      </c>
      <c r="W2278" s="4" t="e">
        <v>#N/A</v>
      </c>
      <c r="X2278" s="6" t="e">
        <v>#N/A</v>
      </c>
    </row>
    <row r="2279" spans="1:24" x14ac:dyDescent="0.2">
      <c r="A2279" s="1">
        <v>3000813981</v>
      </c>
      <c r="B2279" s="1">
        <v>1</v>
      </c>
      <c r="C2279" t="s">
        <v>4509</v>
      </c>
      <c r="D2279" t="s">
        <v>83</v>
      </c>
      <c r="E2279" t="s">
        <v>17</v>
      </c>
      <c r="F2279">
        <v>10</v>
      </c>
      <c r="H2279" s="1">
        <v>1</v>
      </c>
      <c r="I2279" t="s">
        <v>4880</v>
      </c>
      <c r="J2279">
        <v>11</v>
      </c>
      <c r="K2279" t="s">
        <v>83</v>
      </c>
      <c r="L2279">
        <v>2</v>
      </c>
      <c r="M2279" s="2">
        <v>45174</v>
      </c>
      <c r="N2279" s="2">
        <v>45175</v>
      </c>
      <c r="O2279" t="s">
        <v>23</v>
      </c>
      <c r="P2279" t="s">
        <v>7158</v>
      </c>
      <c r="Q2279" t="s">
        <v>7159</v>
      </c>
      <c r="R2279" s="4" t="s">
        <v>4802</v>
      </c>
      <c r="S2279" s="11"/>
      <c r="T2279" s="6">
        <v>30008139811</v>
      </c>
      <c r="V2279" s="6">
        <f t="shared" si="75"/>
        <v>2</v>
      </c>
      <c r="W2279" s="4" t="e">
        <v>#N/A</v>
      </c>
      <c r="X2279" s="6" t="e">
        <v>#N/A</v>
      </c>
    </row>
    <row r="2280" spans="1:24" x14ac:dyDescent="0.2">
      <c r="A2280" s="1">
        <v>3000805332</v>
      </c>
      <c r="B2280" s="1">
        <v>1</v>
      </c>
      <c r="C2280" t="s">
        <v>2828</v>
      </c>
      <c r="D2280" t="s">
        <v>83</v>
      </c>
      <c r="E2280" t="s">
        <v>17</v>
      </c>
      <c r="F2280">
        <v>10</v>
      </c>
      <c r="H2280" s="1">
        <v>1</v>
      </c>
      <c r="I2280" t="s">
        <v>4880</v>
      </c>
      <c r="J2280">
        <v>11</v>
      </c>
      <c r="K2280" t="s">
        <v>83</v>
      </c>
      <c r="L2280">
        <v>4</v>
      </c>
      <c r="M2280" s="2">
        <v>45175</v>
      </c>
      <c r="N2280" s="2">
        <v>45176</v>
      </c>
      <c r="O2280" t="s">
        <v>18</v>
      </c>
      <c r="P2280" t="s">
        <v>7159</v>
      </c>
      <c r="Q2280" t="s">
        <v>7160</v>
      </c>
      <c r="R2280" s="4" t="s">
        <v>4802</v>
      </c>
      <c r="S2280" s="11"/>
      <c r="T2280" s="6">
        <v>30008053321</v>
      </c>
      <c r="V2280" s="6">
        <f t="shared" si="75"/>
        <v>4</v>
      </c>
      <c r="W2280" s="4" t="e">
        <v>#N/A</v>
      </c>
      <c r="X2280" s="6" t="e">
        <v>#N/A</v>
      </c>
    </row>
    <row r="2281" spans="1:24" x14ac:dyDescent="0.2">
      <c r="A2281" s="1">
        <v>3000805777</v>
      </c>
      <c r="B2281" s="1">
        <v>1</v>
      </c>
      <c r="C2281" t="s">
        <v>2872</v>
      </c>
      <c r="D2281" t="s">
        <v>28</v>
      </c>
      <c r="E2281" t="s">
        <v>738</v>
      </c>
      <c r="F2281">
        <v>10</v>
      </c>
      <c r="H2281" s="1">
        <v>1</v>
      </c>
      <c r="I2281" t="s">
        <v>4880</v>
      </c>
      <c r="J2281">
        <v>11</v>
      </c>
      <c r="K2281" t="s">
        <v>28</v>
      </c>
      <c r="L2281">
        <v>2</v>
      </c>
      <c r="M2281" s="2">
        <v>45176</v>
      </c>
      <c r="N2281" s="2">
        <v>45177</v>
      </c>
      <c r="O2281" t="s">
        <v>23</v>
      </c>
      <c r="P2281" t="s">
        <v>7160</v>
      </c>
      <c r="Q2281" t="s">
        <v>7161</v>
      </c>
      <c r="R2281" s="10" t="s">
        <v>4804</v>
      </c>
      <c r="S2281" s="11"/>
      <c r="T2281" s="6">
        <v>30008057771</v>
      </c>
      <c r="V2281" s="6">
        <f t="shared" si="75"/>
        <v>2</v>
      </c>
      <c r="W2281" s="6">
        <v>30008057771</v>
      </c>
      <c r="X2281" s="6">
        <v>2</v>
      </c>
    </row>
    <row r="2282" spans="1:24" x14ac:dyDescent="0.2">
      <c r="A2282" s="1">
        <v>3000805779</v>
      </c>
      <c r="B2282" s="1">
        <v>1</v>
      </c>
      <c r="C2282" t="s">
        <v>835</v>
      </c>
      <c r="D2282" t="s">
        <v>28</v>
      </c>
      <c r="E2282" t="s">
        <v>2873</v>
      </c>
      <c r="F2282">
        <v>10</v>
      </c>
      <c r="H2282" s="1">
        <v>1</v>
      </c>
      <c r="I2282" t="s">
        <v>4880</v>
      </c>
      <c r="J2282">
        <v>11</v>
      </c>
      <c r="K2282" t="s">
        <v>28</v>
      </c>
      <c r="L2282">
        <v>1</v>
      </c>
      <c r="M2282" s="2">
        <v>45177</v>
      </c>
      <c r="N2282" s="2">
        <v>45178</v>
      </c>
      <c r="O2282" t="s">
        <v>23</v>
      </c>
      <c r="P2282" t="s">
        <v>7161</v>
      </c>
      <c r="Q2282" t="s">
        <v>7162</v>
      </c>
      <c r="R2282" s="10" t="s">
        <v>4804</v>
      </c>
      <c r="S2282" s="11"/>
      <c r="T2282" s="6">
        <v>30008057791</v>
      </c>
      <c r="V2282" s="6">
        <f t="shared" si="75"/>
        <v>1</v>
      </c>
      <c r="W2282" s="6">
        <v>30008057791</v>
      </c>
      <c r="X2282" s="6">
        <v>1</v>
      </c>
    </row>
    <row r="2283" spans="1:24" x14ac:dyDescent="0.2">
      <c r="A2283" s="1">
        <v>3000805785</v>
      </c>
      <c r="B2283" s="1">
        <v>1</v>
      </c>
      <c r="C2283" t="s">
        <v>2874</v>
      </c>
      <c r="D2283" t="s">
        <v>28</v>
      </c>
      <c r="E2283" t="s">
        <v>2875</v>
      </c>
      <c r="F2283">
        <v>10</v>
      </c>
      <c r="H2283" s="1">
        <v>1</v>
      </c>
      <c r="I2283" t="s">
        <v>4880</v>
      </c>
      <c r="J2283">
        <v>11</v>
      </c>
      <c r="K2283" t="s">
        <v>28</v>
      </c>
      <c r="L2283">
        <v>3</v>
      </c>
      <c r="M2283" s="2">
        <v>45178</v>
      </c>
      <c r="N2283" s="2">
        <v>45179</v>
      </c>
      <c r="O2283" t="s">
        <v>23</v>
      </c>
      <c r="P2283" t="s">
        <v>7162</v>
      </c>
      <c r="Q2283" t="s">
        <v>7163</v>
      </c>
      <c r="R2283" s="10" t="s">
        <v>4804</v>
      </c>
      <c r="S2283" s="11"/>
      <c r="T2283" s="6">
        <v>30008057851</v>
      </c>
      <c r="V2283" s="6">
        <f t="shared" si="75"/>
        <v>3</v>
      </c>
      <c r="W2283" s="6">
        <v>30008057851</v>
      </c>
      <c r="X2283" s="6">
        <v>3</v>
      </c>
    </row>
    <row r="2284" spans="1:24" x14ac:dyDescent="0.2">
      <c r="A2284" s="1">
        <v>3000810380</v>
      </c>
      <c r="B2284" s="1">
        <v>1</v>
      </c>
      <c r="C2284" t="s">
        <v>3766</v>
      </c>
      <c r="D2284" t="s">
        <v>83</v>
      </c>
      <c r="E2284" t="s">
        <v>17</v>
      </c>
      <c r="F2284">
        <v>10</v>
      </c>
      <c r="H2284" s="1">
        <v>1</v>
      </c>
      <c r="I2284" t="s">
        <v>4880</v>
      </c>
      <c r="J2284">
        <v>11</v>
      </c>
      <c r="K2284" t="s">
        <v>83</v>
      </c>
      <c r="L2284">
        <v>4</v>
      </c>
      <c r="M2284" s="2">
        <v>45179</v>
      </c>
      <c r="N2284" s="2">
        <v>45180</v>
      </c>
      <c r="O2284" t="s">
        <v>18</v>
      </c>
      <c r="P2284" t="s">
        <v>7163</v>
      </c>
      <c r="Q2284" t="s">
        <v>7164</v>
      </c>
      <c r="R2284" s="4" t="s">
        <v>4802</v>
      </c>
      <c r="S2284" s="11"/>
      <c r="T2284" s="6">
        <v>30008103801</v>
      </c>
      <c r="V2284" s="6">
        <f t="shared" si="75"/>
        <v>4</v>
      </c>
      <c r="W2284" s="4" t="e">
        <v>#N/A</v>
      </c>
      <c r="X2284" s="6" t="e">
        <v>#N/A</v>
      </c>
    </row>
    <row r="2285" spans="1:24" x14ac:dyDescent="0.2">
      <c r="A2285" s="1">
        <v>3000805853</v>
      </c>
      <c r="B2285" s="1">
        <v>1</v>
      </c>
      <c r="C2285" t="s">
        <v>2878</v>
      </c>
      <c r="D2285" t="s">
        <v>21</v>
      </c>
      <c r="E2285" t="s">
        <v>17</v>
      </c>
      <c r="F2285">
        <v>10</v>
      </c>
      <c r="H2285" s="1">
        <v>1</v>
      </c>
      <c r="I2285" t="s">
        <v>4880</v>
      </c>
      <c r="J2285">
        <v>11</v>
      </c>
      <c r="K2285" t="s">
        <v>21</v>
      </c>
      <c r="L2285">
        <v>3</v>
      </c>
      <c r="M2285" s="2">
        <v>45180</v>
      </c>
      <c r="N2285" s="2">
        <v>45181</v>
      </c>
      <c r="O2285" t="s">
        <v>18</v>
      </c>
      <c r="P2285" t="s">
        <v>7164</v>
      </c>
      <c r="Q2285" t="s">
        <v>7165</v>
      </c>
      <c r="R2285" s="4" t="s">
        <v>4780</v>
      </c>
      <c r="S2285" s="11"/>
      <c r="T2285" s="6"/>
      <c r="V2285" s="6"/>
      <c r="X2285" s="6"/>
    </row>
    <row r="2286" spans="1:24" x14ac:dyDescent="0.2">
      <c r="A2286" s="1">
        <v>3000805846</v>
      </c>
      <c r="B2286" s="1">
        <v>1</v>
      </c>
      <c r="C2286" t="s">
        <v>2876</v>
      </c>
      <c r="D2286" t="s">
        <v>83</v>
      </c>
      <c r="E2286" t="s">
        <v>2877</v>
      </c>
      <c r="F2286">
        <v>10</v>
      </c>
      <c r="H2286" s="1">
        <v>1</v>
      </c>
      <c r="I2286" t="s">
        <v>4880</v>
      </c>
      <c r="J2286">
        <v>11</v>
      </c>
      <c r="K2286" t="s">
        <v>83</v>
      </c>
      <c r="L2286">
        <v>2</v>
      </c>
      <c r="M2286" s="2">
        <v>45181</v>
      </c>
      <c r="N2286" s="2">
        <v>45182</v>
      </c>
      <c r="O2286" t="s">
        <v>23</v>
      </c>
      <c r="P2286" t="s">
        <v>7165</v>
      </c>
      <c r="Q2286" t="s">
        <v>7166</v>
      </c>
      <c r="R2286" s="4" t="s">
        <v>4802</v>
      </c>
      <c r="S2286" s="11"/>
      <c r="T2286" s="6">
        <v>30008058461</v>
      </c>
      <c r="V2286" s="6">
        <f>L2286</f>
        <v>2</v>
      </c>
      <c r="W2286" s="4" t="e">
        <v>#N/A</v>
      </c>
      <c r="X2286" s="6" t="e">
        <v>#N/A</v>
      </c>
    </row>
    <row r="2287" spans="1:24" x14ac:dyDescent="0.2">
      <c r="A2287" s="1">
        <v>3000805902</v>
      </c>
      <c r="B2287" s="1">
        <v>1</v>
      </c>
      <c r="C2287" t="s">
        <v>2879</v>
      </c>
      <c r="D2287" t="s">
        <v>28</v>
      </c>
      <c r="E2287" t="s">
        <v>531</v>
      </c>
      <c r="F2287">
        <v>10</v>
      </c>
      <c r="H2287" s="1">
        <v>1</v>
      </c>
      <c r="I2287" t="s">
        <v>4880</v>
      </c>
      <c r="J2287">
        <v>11</v>
      </c>
      <c r="K2287" t="s">
        <v>28</v>
      </c>
      <c r="L2287">
        <v>20</v>
      </c>
      <c r="M2287" s="2">
        <v>45182</v>
      </c>
      <c r="N2287" s="2">
        <v>45183</v>
      </c>
      <c r="O2287" t="s">
        <v>23</v>
      </c>
      <c r="P2287" t="s">
        <v>7166</v>
      </c>
      <c r="Q2287" t="s">
        <v>7167</v>
      </c>
      <c r="R2287" s="10" t="s">
        <v>4804</v>
      </c>
      <c r="S2287" s="11"/>
      <c r="T2287" s="6">
        <v>30008059021</v>
      </c>
      <c r="V2287" s="6">
        <f>L2287</f>
        <v>20</v>
      </c>
      <c r="W2287" s="6">
        <v>30008059021</v>
      </c>
      <c r="X2287" s="6">
        <v>20</v>
      </c>
    </row>
    <row r="2288" spans="1:24" x14ac:dyDescent="0.2">
      <c r="A2288" s="1">
        <v>3000805902</v>
      </c>
      <c r="B2288" s="1">
        <v>2</v>
      </c>
      <c r="C2288" t="s">
        <v>162</v>
      </c>
      <c r="D2288" t="s">
        <v>21</v>
      </c>
      <c r="E2288" t="s">
        <v>163</v>
      </c>
      <c r="F2288">
        <v>10</v>
      </c>
      <c r="H2288" s="1">
        <v>1</v>
      </c>
      <c r="I2288" t="s">
        <v>4880</v>
      </c>
      <c r="J2288">
        <v>11</v>
      </c>
      <c r="K2288" t="s">
        <v>21</v>
      </c>
      <c r="L2288">
        <v>10</v>
      </c>
      <c r="M2288" s="2">
        <v>45183</v>
      </c>
      <c r="N2288" s="2">
        <v>45184</v>
      </c>
      <c r="O2288" t="s">
        <v>23</v>
      </c>
      <c r="P2288" t="s">
        <v>7167</v>
      </c>
      <c r="Q2288" t="s">
        <v>7168</v>
      </c>
      <c r="R2288" s="4" t="s">
        <v>4780</v>
      </c>
      <c r="S2288" s="11"/>
      <c r="T2288" s="6"/>
      <c r="V2288" s="6"/>
      <c r="X2288" s="6"/>
    </row>
    <row r="2289" spans="1:24" x14ac:dyDescent="0.2">
      <c r="A2289" s="1">
        <v>3000805904</v>
      </c>
      <c r="B2289" s="1">
        <v>1</v>
      </c>
      <c r="C2289" t="s">
        <v>506</v>
      </c>
      <c r="D2289" t="s">
        <v>28</v>
      </c>
      <c r="E2289" t="s">
        <v>93</v>
      </c>
      <c r="F2289">
        <v>10</v>
      </c>
      <c r="H2289" s="1">
        <v>1</v>
      </c>
      <c r="I2289" t="s">
        <v>4880</v>
      </c>
      <c r="J2289">
        <v>11</v>
      </c>
      <c r="K2289" t="s">
        <v>28</v>
      </c>
      <c r="L2289">
        <v>10</v>
      </c>
      <c r="M2289" s="2">
        <v>45184</v>
      </c>
      <c r="N2289" s="2">
        <v>45185</v>
      </c>
      <c r="O2289" t="s">
        <v>18</v>
      </c>
      <c r="P2289" t="s">
        <v>7168</v>
      </c>
      <c r="Q2289" t="s">
        <v>7169</v>
      </c>
      <c r="R2289" s="10" t="s">
        <v>4804</v>
      </c>
      <c r="S2289" s="11"/>
      <c r="T2289" s="6">
        <v>30008059041</v>
      </c>
      <c r="V2289" s="6">
        <f>L2289</f>
        <v>10</v>
      </c>
      <c r="W2289" s="6">
        <v>30008059041</v>
      </c>
      <c r="X2289" s="6">
        <v>10</v>
      </c>
    </row>
    <row r="2290" spans="1:24" x14ac:dyDescent="0.2">
      <c r="A2290" s="1">
        <v>3000805907</v>
      </c>
      <c r="B2290" s="1">
        <v>1</v>
      </c>
      <c r="C2290" t="s">
        <v>205</v>
      </c>
      <c r="D2290" t="s">
        <v>54</v>
      </c>
      <c r="E2290" t="s">
        <v>133</v>
      </c>
      <c r="F2290">
        <v>10</v>
      </c>
      <c r="H2290" s="1">
        <v>1</v>
      </c>
      <c r="I2290" t="s">
        <v>4880</v>
      </c>
      <c r="J2290">
        <v>11</v>
      </c>
      <c r="K2290" t="s">
        <v>54</v>
      </c>
      <c r="L2290">
        <v>1</v>
      </c>
      <c r="M2290" s="2">
        <v>45185</v>
      </c>
      <c r="N2290" s="2">
        <v>45186</v>
      </c>
      <c r="O2290" t="s">
        <v>23</v>
      </c>
      <c r="P2290" t="s">
        <v>7169</v>
      </c>
      <c r="Q2290" t="s">
        <v>7170</v>
      </c>
      <c r="R2290" s="10" t="s">
        <v>4804</v>
      </c>
      <c r="S2290" s="11"/>
      <c r="T2290" s="6">
        <v>30008059071</v>
      </c>
      <c r="V2290" s="6">
        <f>L2290</f>
        <v>1</v>
      </c>
      <c r="W2290" s="6">
        <v>30008059071</v>
      </c>
      <c r="X2290" s="6">
        <v>1</v>
      </c>
    </row>
    <row r="2291" spans="1:24" x14ac:dyDescent="0.2">
      <c r="A2291" s="1">
        <v>3000805911</v>
      </c>
      <c r="B2291" s="1">
        <v>1</v>
      </c>
      <c r="C2291" t="s">
        <v>506</v>
      </c>
      <c r="D2291" t="s">
        <v>28</v>
      </c>
      <c r="E2291" t="s">
        <v>93</v>
      </c>
      <c r="F2291">
        <v>10</v>
      </c>
      <c r="H2291" s="1">
        <v>1</v>
      </c>
      <c r="I2291" t="s">
        <v>4880</v>
      </c>
      <c r="J2291">
        <v>11</v>
      </c>
      <c r="K2291" t="s">
        <v>28</v>
      </c>
      <c r="L2291">
        <v>20</v>
      </c>
      <c r="M2291" s="2">
        <v>45186</v>
      </c>
      <c r="N2291" s="2">
        <v>45187</v>
      </c>
      <c r="O2291" t="s">
        <v>18</v>
      </c>
      <c r="P2291" t="s">
        <v>7170</v>
      </c>
      <c r="Q2291" t="s">
        <v>7171</v>
      </c>
      <c r="R2291" s="10" t="s">
        <v>4804</v>
      </c>
      <c r="S2291" s="11"/>
      <c r="T2291" s="6">
        <v>30008059111</v>
      </c>
      <c r="V2291" s="6">
        <f>L2291</f>
        <v>20</v>
      </c>
      <c r="W2291" s="6">
        <v>30008059111</v>
      </c>
      <c r="X2291" s="6">
        <v>20</v>
      </c>
    </row>
    <row r="2292" spans="1:24" x14ac:dyDescent="0.2">
      <c r="A2292" s="1">
        <v>3000805911</v>
      </c>
      <c r="B2292" s="1">
        <v>2</v>
      </c>
      <c r="C2292" t="s">
        <v>829</v>
      </c>
      <c r="D2292" t="s">
        <v>28</v>
      </c>
      <c r="E2292" t="s">
        <v>89</v>
      </c>
      <c r="F2292">
        <v>10</v>
      </c>
      <c r="H2292" s="1">
        <v>1</v>
      </c>
      <c r="I2292" t="s">
        <v>4880</v>
      </c>
      <c r="J2292">
        <v>11</v>
      </c>
      <c r="K2292" t="s">
        <v>28</v>
      </c>
      <c r="L2292">
        <v>5</v>
      </c>
      <c r="M2292" s="2">
        <v>45187</v>
      </c>
      <c r="N2292" s="2">
        <v>45188</v>
      </c>
      <c r="O2292" t="s">
        <v>18</v>
      </c>
      <c r="P2292" t="s">
        <v>7171</v>
      </c>
      <c r="Q2292" t="s">
        <v>7172</v>
      </c>
      <c r="R2292" s="10" t="s">
        <v>4804</v>
      </c>
      <c r="S2292" s="11"/>
      <c r="T2292" s="6">
        <v>30008059112</v>
      </c>
      <c r="V2292" s="6">
        <f>L2292</f>
        <v>5</v>
      </c>
      <c r="W2292" s="6">
        <v>30008059112</v>
      </c>
      <c r="X2292" s="6">
        <v>5</v>
      </c>
    </row>
    <row r="2293" spans="1:24" x14ac:dyDescent="0.2">
      <c r="A2293" s="1">
        <v>3000805912</v>
      </c>
      <c r="B2293" s="1">
        <v>1</v>
      </c>
      <c r="C2293" t="s">
        <v>507</v>
      </c>
      <c r="D2293" t="s">
        <v>28</v>
      </c>
      <c r="E2293" t="s">
        <v>93</v>
      </c>
      <c r="F2293">
        <v>10</v>
      </c>
      <c r="H2293" s="1">
        <v>1</v>
      </c>
      <c r="I2293" t="s">
        <v>4880</v>
      </c>
      <c r="J2293">
        <v>11</v>
      </c>
      <c r="K2293" t="s">
        <v>28</v>
      </c>
      <c r="L2293">
        <v>5</v>
      </c>
      <c r="M2293" s="2">
        <v>45188</v>
      </c>
      <c r="N2293" s="2">
        <v>45189</v>
      </c>
      <c r="O2293" t="s">
        <v>18</v>
      </c>
      <c r="P2293" t="s">
        <v>7172</v>
      </c>
      <c r="Q2293" t="s">
        <v>7173</v>
      </c>
      <c r="R2293" s="10" t="s">
        <v>4804</v>
      </c>
      <c r="S2293" s="11"/>
      <c r="T2293" s="6">
        <v>30008059121</v>
      </c>
      <c r="V2293" s="6">
        <f>L2293</f>
        <v>5</v>
      </c>
      <c r="W2293" s="6">
        <v>30008059121</v>
      </c>
      <c r="X2293" s="6">
        <v>5</v>
      </c>
    </row>
    <row r="2294" spans="1:24" x14ac:dyDescent="0.2">
      <c r="A2294" s="1">
        <v>3000805912</v>
      </c>
      <c r="B2294" s="1">
        <v>2</v>
      </c>
      <c r="C2294" t="s">
        <v>261</v>
      </c>
      <c r="D2294" t="s">
        <v>20</v>
      </c>
      <c r="E2294" t="s">
        <v>56</v>
      </c>
      <c r="F2294">
        <v>10</v>
      </c>
      <c r="H2294" s="1">
        <v>1</v>
      </c>
      <c r="I2294" t="s">
        <v>4880</v>
      </c>
      <c r="J2294">
        <v>11</v>
      </c>
      <c r="K2294" t="s">
        <v>20</v>
      </c>
      <c r="L2294">
        <v>5</v>
      </c>
      <c r="M2294" s="2">
        <v>45189</v>
      </c>
      <c r="N2294" s="2">
        <v>45190</v>
      </c>
      <c r="O2294" t="s">
        <v>18</v>
      </c>
      <c r="P2294" t="s">
        <v>7173</v>
      </c>
      <c r="Q2294" t="s">
        <v>7174</v>
      </c>
      <c r="R2294" s="4" t="s">
        <v>4780</v>
      </c>
      <c r="S2294" s="11"/>
      <c r="T2294" s="6"/>
      <c r="V2294" s="6"/>
      <c r="X2294" s="6"/>
    </row>
    <row r="2295" spans="1:24" x14ac:dyDescent="0.2">
      <c r="A2295" s="1">
        <v>3000805912</v>
      </c>
      <c r="B2295" s="1">
        <v>3</v>
      </c>
      <c r="C2295" t="s">
        <v>2880</v>
      </c>
      <c r="D2295" t="s">
        <v>21</v>
      </c>
      <c r="E2295" t="s">
        <v>2881</v>
      </c>
      <c r="F2295">
        <v>10</v>
      </c>
      <c r="H2295" s="1">
        <v>1</v>
      </c>
      <c r="I2295" t="s">
        <v>4880</v>
      </c>
      <c r="J2295">
        <v>11</v>
      </c>
      <c r="K2295" t="s">
        <v>21</v>
      </c>
      <c r="L2295">
        <v>2</v>
      </c>
      <c r="M2295" s="2">
        <v>45190</v>
      </c>
      <c r="N2295" s="2">
        <v>45191</v>
      </c>
      <c r="O2295" t="s">
        <v>18</v>
      </c>
      <c r="P2295" t="s">
        <v>7174</v>
      </c>
      <c r="Q2295" t="s">
        <v>7175</v>
      </c>
      <c r="R2295" s="4" t="s">
        <v>4780</v>
      </c>
      <c r="S2295" s="11"/>
      <c r="T2295" s="6"/>
      <c r="V2295" s="6"/>
      <c r="X2295" s="6"/>
    </row>
    <row r="2296" spans="1:24" x14ac:dyDescent="0.2">
      <c r="A2296" s="1">
        <v>3000805912</v>
      </c>
      <c r="B2296" s="1">
        <v>4</v>
      </c>
      <c r="C2296" t="s">
        <v>982</v>
      </c>
      <c r="D2296" t="s">
        <v>21</v>
      </c>
      <c r="E2296" t="s">
        <v>271</v>
      </c>
      <c r="F2296">
        <v>10</v>
      </c>
      <c r="H2296" s="1">
        <v>1</v>
      </c>
      <c r="I2296" t="s">
        <v>4880</v>
      </c>
      <c r="J2296">
        <v>11</v>
      </c>
      <c r="K2296" t="s">
        <v>21</v>
      </c>
      <c r="L2296">
        <v>2</v>
      </c>
      <c r="M2296" s="2">
        <v>45191</v>
      </c>
      <c r="N2296" s="2">
        <v>45192</v>
      </c>
      <c r="O2296" t="s">
        <v>18</v>
      </c>
      <c r="P2296" t="s">
        <v>7175</v>
      </c>
      <c r="Q2296" t="s">
        <v>7176</v>
      </c>
      <c r="R2296" s="4" t="s">
        <v>4780</v>
      </c>
      <c r="S2296" s="11"/>
      <c r="T2296" s="6"/>
      <c r="V2296" s="6"/>
      <c r="X2296" s="6"/>
    </row>
    <row r="2297" spans="1:24" x14ac:dyDescent="0.2">
      <c r="A2297" s="1">
        <v>3000813927</v>
      </c>
      <c r="B2297" s="1">
        <v>1</v>
      </c>
      <c r="C2297" t="s">
        <v>4503</v>
      </c>
      <c r="D2297" t="s">
        <v>83</v>
      </c>
      <c r="E2297" t="s">
        <v>17</v>
      </c>
      <c r="F2297">
        <v>10</v>
      </c>
      <c r="H2297" s="1">
        <v>1</v>
      </c>
      <c r="I2297" t="s">
        <v>4880</v>
      </c>
      <c r="J2297">
        <v>11</v>
      </c>
      <c r="K2297" t="s">
        <v>83</v>
      </c>
      <c r="L2297">
        <v>2</v>
      </c>
      <c r="M2297" s="2">
        <v>45192</v>
      </c>
      <c r="N2297" s="2">
        <v>45193</v>
      </c>
      <c r="O2297" t="s">
        <v>18</v>
      </c>
      <c r="P2297" t="s">
        <v>7176</v>
      </c>
      <c r="Q2297" t="s">
        <v>7177</v>
      </c>
      <c r="R2297" s="4" t="s">
        <v>4802</v>
      </c>
      <c r="S2297" s="11"/>
      <c r="T2297" s="6">
        <v>30008139271</v>
      </c>
      <c r="V2297" s="6">
        <f>L2297</f>
        <v>2</v>
      </c>
      <c r="W2297" s="4" t="e">
        <v>#N/A</v>
      </c>
      <c r="X2297" s="6" t="e">
        <v>#N/A</v>
      </c>
    </row>
    <row r="2298" spans="1:24" x14ac:dyDescent="0.2">
      <c r="A2298" s="1">
        <v>3000805913</v>
      </c>
      <c r="B2298" s="1">
        <v>2</v>
      </c>
      <c r="C2298" t="s">
        <v>418</v>
      </c>
      <c r="D2298" t="s">
        <v>21</v>
      </c>
      <c r="E2298" t="s">
        <v>34</v>
      </c>
      <c r="F2298">
        <v>10</v>
      </c>
      <c r="H2298" s="1">
        <v>1</v>
      </c>
      <c r="I2298" t="s">
        <v>4880</v>
      </c>
      <c r="J2298">
        <v>11</v>
      </c>
      <c r="K2298" t="s">
        <v>21</v>
      </c>
      <c r="L2298">
        <v>5</v>
      </c>
      <c r="M2298" s="2">
        <v>45193</v>
      </c>
      <c r="N2298" s="2">
        <v>45194</v>
      </c>
      <c r="O2298" t="s">
        <v>18</v>
      </c>
      <c r="P2298" t="s">
        <v>7177</v>
      </c>
      <c r="Q2298" t="s">
        <v>7178</v>
      </c>
      <c r="R2298" s="4" t="s">
        <v>4780</v>
      </c>
      <c r="S2298" s="11"/>
      <c r="T2298" s="6"/>
      <c r="V2298" s="6"/>
      <c r="X2298" s="6"/>
    </row>
    <row r="2299" spans="1:24" x14ac:dyDescent="0.2">
      <c r="A2299" s="1">
        <v>3000805926</v>
      </c>
      <c r="B2299" s="1">
        <v>1</v>
      </c>
      <c r="C2299" t="s">
        <v>2882</v>
      </c>
      <c r="D2299" t="s">
        <v>16</v>
      </c>
      <c r="E2299" t="s">
        <v>304</v>
      </c>
      <c r="F2299">
        <v>10</v>
      </c>
      <c r="H2299" s="1">
        <v>1</v>
      </c>
      <c r="I2299" t="s">
        <v>4880</v>
      </c>
      <c r="J2299">
        <v>11</v>
      </c>
      <c r="K2299" t="s">
        <v>16</v>
      </c>
      <c r="L2299">
        <v>5</v>
      </c>
      <c r="M2299" s="2">
        <v>45194</v>
      </c>
      <c r="N2299" s="2">
        <v>45195</v>
      </c>
      <c r="O2299" t="s">
        <v>23</v>
      </c>
      <c r="P2299" t="s">
        <v>7178</v>
      </c>
      <c r="Q2299" t="s">
        <v>7179</v>
      </c>
      <c r="R2299" s="10" t="s">
        <v>4804</v>
      </c>
      <c r="S2299" s="11"/>
      <c r="T2299" s="6">
        <v>30008059261</v>
      </c>
      <c r="V2299" s="6">
        <f t="shared" ref="V2299:V2306" si="76">L2299</f>
        <v>5</v>
      </c>
      <c r="W2299" s="6">
        <v>30008059261</v>
      </c>
      <c r="X2299" s="6">
        <v>5</v>
      </c>
    </row>
    <row r="2300" spans="1:24" x14ac:dyDescent="0.2">
      <c r="A2300" s="1">
        <v>3000805926</v>
      </c>
      <c r="B2300" s="1">
        <v>2</v>
      </c>
      <c r="C2300" t="s">
        <v>2883</v>
      </c>
      <c r="D2300" t="s">
        <v>16</v>
      </c>
      <c r="E2300" t="s">
        <v>152</v>
      </c>
      <c r="F2300">
        <v>10</v>
      </c>
      <c r="H2300" s="1">
        <v>1</v>
      </c>
      <c r="I2300" t="s">
        <v>4880</v>
      </c>
      <c r="J2300">
        <v>11</v>
      </c>
      <c r="K2300" t="s">
        <v>16</v>
      </c>
      <c r="L2300">
        <v>5</v>
      </c>
      <c r="M2300" s="2">
        <v>45195</v>
      </c>
      <c r="N2300" s="2">
        <v>45196</v>
      </c>
      <c r="O2300" t="s">
        <v>23</v>
      </c>
      <c r="P2300" t="s">
        <v>7179</v>
      </c>
      <c r="Q2300" t="s">
        <v>7180</v>
      </c>
      <c r="R2300" s="10" t="s">
        <v>4804</v>
      </c>
      <c r="S2300" s="11"/>
      <c r="T2300" s="6">
        <v>30008059262</v>
      </c>
      <c r="V2300" s="6">
        <f t="shared" si="76"/>
        <v>5</v>
      </c>
      <c r="W2300" s="6">
        <v>30008059262</v>
      </c>
      <c r="X2300" s="6">
        <v>5</v>
      </c>
    </row>
    <row r="2301" spans="1:24" x14ac:dyDescent="0.2">
      <c r="A2301" s="1">
        <v>3000805926</v>
      </c>
      <c r="B2301" s="1">
        <v>3</v>
      </c>
      <c r="C2301" t="s">
        <v>2884</v>
      </c>
      <c r="D2301" t="s">
        <v>16</v>
      </c>
      <c r="E2301" t="s">
        <v>310</v>
      </c>
      <c r="F2301">
        <v>10</v>
      </c>
      <c r="H2301" s="1">
        <v>1</v>
      </c>
      <c r="I2301" t="s">
        <v>4880</v>
      </c>
      <c r="J2301">
        <v>11</v>
      </c>
      <c r="K2301" t="s">
        <v>16</v>
      </c>
      <c r="L2301">
        <v>5</v>
      </c>
      <c r="M2301" s="2">
        <v>45196</v>
      </c>
      <c r="N2301" s="2">
        <v>45197</v>
      </c>
      <c r="O2301" t="s">
        <v>23</v>
      </c>
      <c r="P2301" t="s">
        <v>7180</v>
      </c>
      <c r="Q2301" t="s">
        <v>7181</v>
      </c>
      <c r="R2301" s="10" t="s">
        <v>4804</v>
      </c>
      <c r="S2301" s="11"/>
      <c r="T2301" s="6">
        <v>30008059263</v>
      </c>
      <c r="V2301" s="6">
        <f t="shared" si="76"/>
        <v>5</v>
      </c>
      <c r="W2301" s="6">
        <v>30008059263</v>
      </c>
      <c r="X2301" s="6">
        <v>5</v>
      </c>
    </row>
    <row r="2302" spans="1:24" x14ac:dyDescent="0.2">
      <c r="A2302" s="1">
        <v>3000805926</v>
      </c>
      <c r="B2302" s="1">
        <v>4</v>
      </c>
      <c r="C2302" t="s">
        <v>2884</v>
      </c>
      <c r="D2302" t="s">
        <v>16</v>
      </c>
      <c r="E2302" t="s">
        <v>310</v>
      </c>
      <c r="F2302">
        <v>10</v>
      </c>
      <c r="H2302" s="1">
        <v>1</v>
      </c>
      <c r="I2302" t="s">
        <v>4880</v>
      </c>
      <c r="J2302">
        <v>11</v>
      </c>
      <c r="K2302" t="s">
        <v>16</v>
      </c>
      <c r="L2302">
        <v>5</v>
      </c>
      <c r="M2302" s="2">
        <v>45197</v>
      </c>
      <c r="N2302" s="2">
        <v>45198</v>
      </c>
      <c r="O2302" t="s">
        <v>23</v>
      </c>
      <c r="P2302" t="s">
        <v>7181</v>
      </c>
      <c r="Q2302" t="s">
        <v>7182</v>
      </c>
      <c r="R2302" s="10" t="s">
        <v>4804</v>
      </c>
      <c r="S2302" s="11"/>
      <c r="T2302" s="6">
        <v>30008059264</v>
      </c>
      <c r="V2302" s="6">
        <f t="shared" si="76"/>
        <v>5</v>
      </c>
      <c r="W2302" s="6">
        <v>30008059264</v>
      </c>
      <c r="X2302" s="6">
        <v>5</v>
      </c>
    </row>
    <row r="2303" spans="1:24" x14ac:dyDescent="0.2">
      <c r="A2303" s="1">
        <v>3000804540</v>
      </c>
      <c r="B2303" s="1">
        <v>1</v>
      </c>
      <c r="C2303" t="s">
        <v>2671</v>
      </c>
      <c r="D2303" t="s">
        <v>21</v>
      </c>
      <c r="E2303" t="s">
        <v>17</v>
      </c>
      <c r="F2303">
        <v>10</v>
      </c>
      <c r="H2303" s="1">
        <v>1</v>
      </c>
      <c r="I2303" t="s">
        <v>4880</v>
      </c>
      <c r="J2303">
        <v>11</v>
      </c>
      <c r="K2303" t="s">
        <v>21</v>
      </c>
      <c r="L2303">
        <v>2</v>
      </c>
      <c r="M2303" s="2">
        <v>45198</v>
      </c>
      <c r="N2303" s="2">
        <v>45199</v>
      </c>
      <c r="O2303" t="s">
        <v>23</v>
      </c>
      <c r="P2303" t="s">
        <v>7182</v>
      </c>
      <c r="Q2303" t="s">
        <v>7183</v>
      </c>
      <c r="R2303" s="4" t="s">
        <v>4802</v>
      </c>
      <c r="S2303" s="11"/>
      <c r="T2303" s="6">
        <v>30008045401</v>
      </c>
      <c r="V2303" s="6">
        <f t="shared" si="76"/>
        <v>2</v>
      </c>
      <c r="W2303" s="4" t="e">
        <v>#N/A</v>
      </c>
      <c r="X2303" s="6" t="e">
        <v>#N/A</v>
      </c>
    </row>
    <row r="2304" spans="1:24" x14ac:dyDescent="0.2">
      <c r="A2304" s="1">
        <v>3000805926</v>
      </c>
      <c r="B2304" s="1">
        <v>6</v>
      </c>
      <c r="C2304" t="s">
        <v>2886</v>
      </c>
      <c r="D2304" t="s">
        <v>16</v>
      </c>
      <c r="E2304" t="s">
        <v>307</v>
      </c>
      <c r="F2304">
        <v>10</v>
      </c>
      <c r="H2304" s="1">
        <v>1</v>
      </c>
      <c r="I2304" t="s">
        <v>4880</v>
      </c>
      <c r="J2304">
        <v>11</v>
      </c>
      <c r="K2304" t="s">
        <v>16</v>
      </c>
      <c r="L2304">
        <v>5</v>
      </c>
      <c r="M2304" s="2">
        <v>45199</v>
      </c>
      <c r="N2304" s="2">
        <v>45200</v>
      </c>
      <c r="O2304" t="s">
        <v>23</v>
      </c>
      <c r="P2304" t="s">
        <v>7183</v>
      </c>
      <c r="Q2304" t="s">
        <v>7184</v>
      </c>
      <c r="R2304" s="10" t="s">
        <v>4804</v>
      </c>
      <c r="S2304" s="11"/>
      <c r="T2304" s="6">
        <v>30008059266</v>
      </c>
      <c r="V2304" s="6">
        <f t="shared" si="76"/>
        <v>5</v>
      </c>
      <c r="W2304" s="6">
        <v>30008059266</v>
      </c>
      <c r="X2304" s="6">
        <v>5</v>
      </c>
    </row>
    <row r="2305" spans="1:24" x14ac:dyDescent="0.2">
      <c r="A2305" s="1">
        <v>3000808351</v>
      </c>
      <c r="B2305" s="1">
        <v>2</v>
      </c>
      <c r="C2305" t="s">
        <v>3345</v>
      </c>
      <c r="D2305" t="s">
        <v>28</v>
      </c>
      <c r="E2305" t="s">
        <v>17</v>
      </c>
      <c r="F2305">
        <v>10</v>
      </c>
      <c r="H2305" s="1">
        <v>1</v>
      </c>
      <c r="I2305" t="s">
        <v>4880</v>
      </c>
      <c r="J2305">
        <v>11</v>
      </c>
      <c r="K2305" t="s">
        <v>28</v>
      </c>
      <c r="L2305">
        <v>2</v>
      </c>
      <c r="M2305" s="2">
        <v>45200</v>
      </c>
      <c r="N2305" s="2">
        <v>45201</v>
      </c>
      <c r="O2305" t="s">
        <v>23</v>
      </c>
      <c r="P2305" t="s">
        <v>7184</v>
      </c>
      <c r="Q2305" t="s">
        <v>7185</v>
      </c>
      <c r="R2305" s="4" t="s">
        <v>4802</v>
      </c>
      <c r="S2305" s="11"/>
      <c r="T2305" s="6">
        <v>30008083512</v>
      </c>
      <c r="V2305" s="6">
        <f t="shared" si="76"/>
        <v>2</v>
      </c>
      <c r="W2305" s="4" t="e">
        <v>#N/A</v>
      </c>
      <c r="X2305" s="6" t="e">
        <v>#N/A</v>
      </c>
    </row>
    <row r="2306" spans="1:24" x14ac:dyDescent="0.2">
      <c r="A2306" s="1">
        <v>3000805926</v>
      </c>
      <c r="B2306" s="1">
        <v>8</v>
      </c>
      <c r="C2306" t="s">
        <v>2886</v>
      </c>
      <c r="D2306" t="s">
        <v>16</v>
      </c>
      <c r="E2306" t="s">
        <v>308</v>
      </c>
      <c r="F2306">
        <v>10</v>
      </c>
      <c r="H2306" s="1">
        <v>1</v>
      </c>
      <c r="I2306" t="s">
        <v>4880</v>
      </c>
      <c r="J2306">
        <v>11</v>
      </c>
      <c r="K2306" t="s">
        <v>16</v>
      </c>
      <c r="L2306">
        <v>5</v>
      </c>
      <c r="M2306" s="2">
        <v>45201</v>
      </c>
      <c r="N2306" s="2">
        <v>45202</v>
      </c>
      <c r="O2306" t="s">
        <v>23</v>
      </c>
      <c r="P2306" t="s">
        <v>7185</v>
      </c>
      <c r="Q2306" t="s">
        <v>7186</v>
      </c>
      <c r="R2306" s="10" t="s">
        <v>4804</v>
      </c>
      <c r="S2306" s="11"/>
      <c r="T2306" s="6">
        <v>30008059268</v>
      </c>
      <c r="V2306" s="6">
        <f t="shared" si="76"/>
        <v>5</v>
      </c>
      <c r="W2306" s="6">
        <v>30008059268</v>
      </c>
      <c r="X2306" s="6">
        <v>5</v>
      </c>
    </row>
    <row r="2307" spans="1:24" x14ac:dyDescent="0.2">
      <c r="A2307" s="1">
        <v>3000805926</v>
      </c>
      <c r="B2307" s="1">
        <v>9</v>
      </c>
      <c r="C2307" t="s">
        <v>2888</v>
      </c>
      <c r="D2307" t="s">
        <v>16</v>
      </c>
      <c r="E2307" t="s">
        <v>687</v>
      </c>
      <c r="F2307">
        <v>10</v>
      </c>
      <c r="H2307" s="1">
        <v>1</v>
      </c>
      <c r="I2307" t="s">
        <v>4880</v>
      </c>
      <c r="J2307">
        <v>11</v>
      </c>
      <c r="K2307" t="s">
        <v>16</v>
      </c>
      <c r="L2307">
        <v>5</v>
      </c>
      <c r="M2307" s="2">
        <v>45202</v>
      </c>
      <c r="N2307" s="2">
        <v>45203</v>
      </c>
      <c r="O2307" t="s">
        <v>23</v>
      </c>
      <c r="P2307" t="s">
        <v>7186</v>
      </c>
      <c r="Q2307" t="s">
        <v>7187</v>
      </c>
      <c r="R2307" s="4" t="s">
        <v>4780</v>
      </c>
      <c r="S2307" s="11"/>
      <c r="T2307" s="6"/>
      <c r="V2307" s="6"/>
      <c r="X2307" s="6"/>
    </row>
    <row r="2308" spans="1:24" x14ac:dyDescent="0.2">
      <c r="A2308" s="1">
        <v>3000805926</v>
      </c>
      <c r="B2308" s="1">
        <v>10</v>
      </c>
      <c r="C2308" t="s">
        <v>2889</v>
      </c>
      <c r="D2308" t="s">
        <v>16</v>
      </c>
      <c r="E2308" t="s">
        <v>17</v>
      </c>
      <c r="F2308">
        <v>10</v>
      </c>
      <c r="H2308" s="1">
        <v>1</v>
      </c>
      <c r="I2308" t="s">
        <v>4880</v>
      </c>
      <c r="J2308">
        <v>11</v>
      </c>
      <c r="K2308" t="s">
        <v>16</v>
      </c>
      <c r="L2308">
        <v>1</v>
      </c>
      <c r="M2308" s="2">
        <v>45203</v>
      </c>
      <c r="N2308" s="2">
        <v>45204</v>
      </c>
      <c r="O2308" t="s">
        <v>18</v>
      </c>
      <c r="P2308" t="s">
        <v>7187</v>
      </c>
      <c r="Q2308" t="s">
        <v>7188</v>
      </c>
      <c r="R2308" s="4" t="s">
        <v>4780</v>
      </c>
      <c r="S2308" s="11"/>
      <c r="T2308" s="6"/>
      <c r="V2308" s="6"/>
      <c r="X2308" s="6"/>
    </row>
    <row r="2309" spans="1:24" x14ac:dyDescent="0.2">
      <c r="A2309" s="1">
        <v>3000805943</v>
      </c>
      <c r="B2309" s="1">
        <v>1</v>
      </c>
      <c r="C2309" t="s">
        <v>2890</v>
      </c>
      <c r="D2309" t="s">
        <v>22</v>
      </c>
      <c r="E2309" t="s">
        <v>337</v>
      </c>
      <c r="F2309">
        <v>10</v>
      </c>
      <c r="H2309" s="1">
        <v>1</v>
      </c>
      <c r="I2309" t="s">
        <v>4880</v>
      </c>
      <c r="J2309">
        <v>11</v>
      </c>
      <c r="K2309" t="s">
        <v>22</v>
      </c>
      <c r="L2309">
        <v>16</v>
      </c>
      <c r="M2309" s="2">
        <v>45204</v>
      </c>
      <c r="N2309" s="2">
        <v>45205</v>
      </c>
      <c r="O2309" t="s">
        <v>18</v>
      </c>
      <c r="P2309" t="s">
        <v>7188</v>
      </c>
      <c r="Q2309" t="s">
        <v>7189</v>
      </c>
      <c r="R2309" s="4" t="s">
        <v>4780</v>
      </c>
      <c r="S2309" s="11"/>
      <c r="T2309" s="6"/>
      <c r="V2309" s="6"/>
      <c r="X2309" s="6"/>
    </row>
    <row r="2310" spans="1:24" x14ac:dyDescent="0.2">
      <c r="A2310" s="1">
        <v>3000805949</v>
      </c>
      <c r="B2310" s="1">
        <v>1</v>
      </c>
      <c r="C2310" t="s">
        <v>489</v>
      </c>
      <c r="D2310" t="s">
        <v>21</v>
      </c>
      <c r="E2310" t="s">
        <v>17</v>
      </c>
      <c r="F2310">
        <v>10</v>
      </c>
      <c r="H2310" s="1">
        <v>1</v>
      </c>
      <c r="I2310" t="s">
        <v>4880</v>
      </c>
      <c r="J2310">
        <v>11</v>
      </c>
      <c r="K2310" t="s">
        <v>21</v>
      </c>
      <c r="L2310">
        <v>5</v>
      </c>
      <c r="M2310" s="2">
        <v>45205</v>
      </c>
      <c r="N2310" s="2">
        <v>45206</v>
      </c>
      <c r="O2310" t="s">
        <v>23</v>
      </c>
      <c r="P2310" t="s">
        <v>7189</v>
      </c>
      <c r="Q2310" t="s">
        <v>7190</v>
      </c>
      <c r="R2310" s="4" t="s">
        <v>4780</v>
      </c>
      <c r="S2310" s="11"/>
      <c r="T2310" s="6"/>
      <c r="V2310" s="6"/>
      <c r="X2310" s="6"/>
    </row>
    <row r="2311" spans="1:24" x14ac:dyDescent="0.2">
      <c r="A2311" s="1">
        <v>3000805955</v>
      </c>
      <c r="B2311" s="1">
        <v>1</v>
      </c>
      <c r="C2311" t="s">
        <v>2891</v>
      </c>
      <c r="D2311" t="s">
        <v>16</v>
      </c>
      <c r="E2311" t="s">
        <v>927</v>
      </c>
      <c r="F2311">
        <v>10</v>
      </c>
      <c r="H2311" s="1">
        <v>1</v>
      </c>
      <c r="I2311" t="s">
        <v>4880</v>
      </c>
      <c r="J2311">
        <v>11</v>
      </c>
      <c r="K2311" t="s">
        <v>16</v>
      </c>
      <c r="L2311">
        <v>15</v>
      </c>
      <c r="M2311" s="2">
        <v>45206</v>
      </c>
      <c r="N2311" s="2">
        <v>45207</v>
      </c>
      <c r="O2311" t="s">
        <v>23</v>
      </c>
      <c r="P2311" t="s">
        <v>7190</v>
      </c>
      <c r="Q2311" t="s">
        <v>7191</v>
      </c>
      <c r="R2311" s="10" t="s">
        <v>4804</v>
      </c>
      <c r="S2311" s="11"/>
      <c r="T2311" s="6">
        <v>30008059551</v>
      </c>
      <c r="V2311" s="6">
        <f>L2311</f>
        <v>15</v>
      </c>
      <c r="W2311" s="6">
        <v>30008059551</v>
      </c>
      <c r="X2311" s="6">
        <v>15</v>
      </c>
    </row>
    <row r="2312" spans="1:24" x14ac:dyDescent="0.2">
      <c r="A2312" s="1">
        <v>3000813613</v>
      </c>
      <c r="B2312" s="1">
        <v>1</v>
      </c>
      <c r="C2312" t="s">
        <v>4450</v>
      </c>
      <c r="D2312" t="s">
        <v>83</v>
      </c>
      <c r="E2312" t="s">
        <v>17</v>
      </c>
      <c r="F2312">
        <v>10</v>
      </c>
      <c r="H2312" s="1">
        <v>1</v>
      </c>
      <c r="I2312" t="s">
        <v>4880</v>
      </c>
      <c r="J2312">
        <v>11</v>
      </c>
      <c r="K2312" t="s">
        <v>83</v>
      </c>
      <c r="L2312">
        <v>1</v>
      </c>
      <c r="M2312" s="2">
        <v>45207</v>
      </c>
      <c r="N2312" s="2">
        <v>45208</v>
      </c>
      <c r="O2312" t="s">
        <v>18</v>
      </c>
      <c r="P2312" t="s">
        <v>7191</v>
      </c>
      <c r="Q2312" t="s">
        <v>7192</v>
      </c>
      <c r="R2312" s="4" t="s">
        <v>4802</v>
      </c>
      <c r="S2312" s="11"/>
      <c r="T2312" s="6">
        <v>30008136131</v>
      </c>
      <c r="V2312" s="6">
        <f>L2312</f>
        <v>1</v>
      </c>
      <c r="W2312" s="4" t="e">
        <v>#N/A</v>
      </c>
      <c r="X2312" s="6" t="e">
        <v>#N/A</v>
      </c>
    </row>
    <row r="2313" spans="1:24" x14ac:dyDescent="0.2">
      <c r="A2313" s="1">
        <v>3000799047</v>
      </c>
      <c r="B2313" s="1">
        <v>1</v>
      </c>
      <c r="C2313" t="s">
        <v>1480</v>
      </c>
      <c r="D2313" t="s">
        <v>28</v>
      </c>
      <c r="E2313" t="s">
        <v>17</v>
      </c>
      <c r="F2313">
        <v>10</v>
      </c>
      <c r="H2313" s="1">
        <v>1</v>
      </c>
      <c r="I2313" t="s">
        <v>4880</v>
      </c>
      <c r="J2313">
        <v>11</v>
      </c>
      <c r="K2313" t="s">
        <v>28</v>
      </c>
      <c r="L2313">
        <v>1</v>
      </c>
      <c r="M2313" s="2">
        <v>45208</v>
      </c>
      <c r="N2313" s="2">
        <v>45209</v>
      </c>
      <c r="O2313" t="s">
        <v>18</v>
      </c>
      <c r="P2313" t="s">
        <v>7192</v>
      </c>
      <c r="Q2313" t="s">
        <v>7193</v>
      </c>
      <c r="R2313" s="4" t="s">
        <v>4802</v>
      </c>
      <c r="S2313" s="11"/>
      <c r="T2313" s="6">
        <v>30007990471</v>
      </c>
      <c r="V2313" s="6">
        <f>L2313</f>
        <v>1</v>
      </c>
      <c r="W2313" s="4" t="e">
        <v>#N/A</v>
      </c>
      <c r="X2313" s="6" t="e">
        <v>#N/A</v>
      </c>
    </row>
    <row r="2314" spans="1:24" x14ac:dyDescent="0.2">
      <c r="A2314" s="1">
        <v>3000805962</v>
      </c>
      <c r="B2314" s="1">
        <v>1</v>
      </c>
      <c r="C2314" t="s">
        <v>2894</v>
      </c>
      <c r="D2314" t="s">
        <v>21</v>
      </c>
      <c r="E2314" t="s">
        <v>17</v>
      </c>
      <c r="F2314">
        <v>10</v>
      </c>
      <c r="H2314" s="1">
        <v>1</v>
      </c>
      <c r="I2314" t="s">
        <v>4880</v>
      </c>
      <c r="J2314">
        <v>11</v>
      </c>
      <c r="K2314" t="s">
        <v>21</v>
      </c>
      <c r="L2314">
        <v>10</v>
      </c>
      <c r="M2314" s="2">
        <v>45209</v>
      </c>
      <c r="N2314" s="2">
        <v>45210</v>
      </c>
      <c r="O2314" t="s">
        <v>23</v>
      </c>
      <c r="P2314" t="s">
        <v>7193</v>
      </c>
      <c r="Q2314" t="s">
        <v>7194</v>
      </c>
      <c r="R2314" s="4" t="s">
        <v>4780</v>
      </c>
      <c r="S2314" s="11"/>
      <c r="T2314" s="6"/>
      <c r="V2314" s="6"/>
      <c r="X2314" s="6"/>
    </row>
    <row r="2315" spans="1:24" x14ac:dyDescent="0.2">
      <c r="A2315" s="1">
        <v>3000805973</v>
      </c>
      <c r="B2315" s="1">
        <v>1</v>
      </c>
      <c r="C2315" t="s">
        <v>2895</v>
      </c>
      <c r="D2315" t="s">
        <v>22</v>
      </c>
      <c r="E2315" t="s">
        <v>720</v>
      </c>
      <c r="F2315">
        <v>10</v>
      </c>
      <c r="H2315" s="1">
        <v>1</v>
      </c>
      <c r="I2315" t="s">
        <v>4880</v>
      </c>
      <c r="J2315">
        <v>11</v>
      </c>
      <c r="K2315" t="s">
        <v>22</v>
      </c>
      <c r="L2315">
        <v>1</v>
      </c>
      <c r="M2315" s="2">
        <v>45210</v>
      </c>
      <c r="N2315" s="2">
        <v>45211</v>
      </c>
      <c r="O2315" t="s">
        <v>18</v>
      </c>
      <c r="P2315" t="s">
        <v>7194</v>
      </c>
      <c r="Q2315" t="s">
        <v>7195</v>
      </c>
      <c r="R2315" s="10" t="s">
        <v>4804</v>
      </c>
      <c r="S2315" s="11"/>
      <c r="T2315" s="6">
        <v>30008059731</v>
      </c>
      <c r="V2315" s="6">
        <f>L2315</f>
        <v>1</v>
      </c>
      <c r="W2315" s="6">
        <v>30008059731</v>
      </c>
      <c r="X2315" s="6">
        <v>2</v>
      </c>
    </row>
    <row r="2316" spans="1:24" x14ac:dyDescent="0.2">
      <c r="A2316" s="1">
        <v>3000805973</v>
      </c>
      <c r="B2316" s="1">
        <v>2</v>
      </c>
      <c r="C2316" t="s">
        <v>2896</v>
      </c>
      <c r="D2316" t="s">
        <v>22</v>
      </c>
      <c r="E2316" t="s">
        <v>706</v>
      </c>
      <c r="F2316">
        <v>10</v>
      </c>
      <c r="H2316" s="1">
        <v>1</v>
      </c>
      <c r="I2316" t="s">
        <v>4880</v>
      </c>
      <c r="J2316">
        <v>11</v>
      </c>
      <c r="K2316" t="s">
        <v>22</v>
      </c>
      <c r="L2316">
        <v>32</v>
      </c>
      <c r="M2316" s="2">
        <v>45211</v>
      </c>
      <c r="N2316" s="2">
        <v>45212</v>
      </c>
      <c r="O2316" t="s">
        <v>18</v>
      </c>
      <c r="P2316" t="s">
        <v>7195</v>
      </c>
      <c r="Q2316" t="s">
        <v>7196</v>
      </c>
      <c r="R2316" s="4" t="s">
        <v>4780</v>
      </c>
      <c r="S2316" s="11"/>
      <c r="T2316" s="6"/>
      <c r="V2316" s="6"/>
      <c r="X2316" s="6"/>
    </row>
    <row r="2317" spans="1:24" x14ac:dyDescent="0.2">
      <c r="A2317" s="1">
        <v>3000805973</v>
      </c>
      <c r="B2317" s="1">
        <v>3</v>
      </c>
      <c r="C2317" t="s">
        <v>2897</v>
      </c>
      <c r="D2317" t="s">
        <v>22</v>
      </c>
      <c r="E2317" t="s">
        <v>721</v>
      </c>
      <c r="F2317">
        <v>10</v>
      </c>
      <c r="H2317" s="1">
        <v>1</v>
      </c>
      <c r="I2317" t="s">
        <v>4880</v>
      </c>
      <c r="J2317">
        <v>11</v>
      </c>
      <c r="K2317" t="s">
        <v>22</v>
      </c>
      <c r="L2317">
        <v>32</v>
      </c>
      <c r="M2317" s="2">
        <v>45212</v>
      </c>
      <c r="N2317" s="2">
        <v>45213</v>
      </c>
      <c r="O2317" t="s">
        <v>18</v>
      </c>
      <c r="P2317" t="s">
        <v>7196</v>
      </c>
      <c r="Q2317" t="s">
        <v>7197</v>
      </c>
      <c r="R2317" s="4" t="s">
        <v>4780</v>
      </c>
      <c r="S2317" s="11"/>
      <c r="T2317" s="6"/>
      <c r="V2317" s="6"/>
      <c r="X2317" s="6"/>
    </row>
    <row r="2318" spans="1:24" x14ac:dyDescent="0.2">
      <c r="A2318" s="1">
        <v>3000805973</v>
      </c>
      <c r="B2318" s="1">
        <v>4</v>
      </c>
      <c r="C2318" t="s">
        <v>2898</v>
      </c>
      <c r="D2318" t="s">
        <v>22</v>
      </c>
      <c r="E2318" t="s">
        <v>50</v>
      </c>
      <c r="F2318">
        <v>10</v>
      </c>
      <c r="H2318" s="1">
        <v>1</v>
      </c>
      <c r="I2318" t="s">
        <v>4880</v>
      </c>
      <c r="J2318">
        <v>11</v>
      </c>
      <c r="K2318" t="s">
        <v>22</v>
      </c>
      <c r="L2318">
        <v>5</v>
      </c>
      <c r="M2318" s="2">
        <v>45213</v>
      </c>
      <c r="N2318" s="2">
        <v>45214</v>
      </c>
      <c r="O2318" t="s">
        <v>18</v>
      </c>
      <c r="P2318" t="s">
        <v>7197</v>
      </c>
      <c r="Q2318" t="s">
        <v>7198</v>
      </c>
      <c r="R2318" s="4" t="s">
        <v>4780</v>
      </c>
      <c r="S2318" s="11"/>
      <c r="T2318" s="6"/>
      <c r="V2318" s="6"/>
      <c r="X2318" s="6"/>
    </row>
    <row r="2319" spans="1:24" x14ac:dyDescent="0.2">
      <c r="A2319" s="1">
        <v>3000805973</v>
      </c>
      <c r="B2319" s="1">
        <v>5</v>
      </c>
      <c r="C2319" t="s">
        <v>2897</v>
      </c>
      <c r="D2319" t="s">
        <v>22</v>
      </c>
      <c r="E2319" t="s">
        <v>49</v>
      </c>
      <c r="F2319">
        <v>10</v>
      </c>
      <c r="H2319" s="1">
        <v>1</v>
      </c>
      <c r="I2319" t="s">
        <v>4880</v>
      </c>
      <c r="J2319">
        <v>11</v>
      </c>
      <c r="K2319" t="s">
        <v>22</v>
      </c>
      <c r="L2319">
        <v>5</v>
      </c>
      <c r="M2319" s="2">
        <v>45214</v>
      </c>
      <c r="N2319" s="2">
        <v>45215</v>
      </c>
      <c r="O2319" t="s">
        <v>18</v>
      </c>
      <c r="P2319" t="s">
        <v>7198</v>
      </c>
      <c r="Q2319" t="s">
        <v>7199</v>
      </c>
      <c r="R2319" s="4" t="s">
        <v>4780</v>
      </c>
      <c r="S2319" s="11"/>
      <c r="T2319" s="6"/>
      <c r="V2319" s="6"/>
      <c r="X2319" s="6"/>
    </row>
    <row r="2320" spans="1:24" x14ac:dyDescent="0.2">
      <c r="A2320" s="1">
        <v>3000805973</v>
      </c>
      <c r="B2320" s="1">
        <v>6</v>
      </c>
      <c r="C2320" t="s">
        <v>2899</v>
      </c>
      <c r="D2320" t="s">
        <v>22</v>
      </c>
      <c r="E2320" t="s">
        <v>566</v>
      </c>
      <c r="F2320">
        <v>10</v>
      </c>
      <c r="H2320" s="1">
        <v>1</v>
      </c>
      <c r="I2320" t="s">
        <v>4880</v>
      </c>
      <c r="J2320">
        <v>11</v>
      </c>
      <c r="K2320" t="s">
        <v>22</v>
      </c>
      <c r="L2320">
        <v>1</v>
      </c>
      <c r="M2320" s="2">
        <v>45215</v>
      </c>
      <c r="N2320" s="2">
        <v>45216</v>
      </c>
      <c r="O2320" t="s">
        <v>18</v>
      </c>
      <c r="P2320" t="s">
        <v>7199</v>
      </c>
      <c r="Q2320" t="s">
        <v>7200</v>
      </c>
      <c r="R2320" s="4" t="s">
        <v>4780</v>
      </c>
      <c r="S2320" s="11"/>
      <c r="T2320" s="6"/>
      <c r="V2320" s="6"/>
      <c r="X2320" s="6"/>
    </row>
    <row r="2321" spans="1:24" x14ac:dyDescent="0.2">
      <c r="A2321" s="1">
        <v>3000805973</v>
      </c>
      <c r="B2321" s="1">
        <v>7</v>
      </c>
      <c r="C2321" t="s">
        <v>2900</v>
      </c>
      <c r="D2321" t="s">
        <v>22</v>
      </c>
      <c r="E2321" t="s">
        <v>70</v>
      </c>
      <c r="F2321">
        <v>10</v>
      </c>
      <c r="H2321" s="1">
        <v>1</v>
      </c>
      <c r="I2321" t="s">
        <v>4880</v>
      </c>
      <c r="J2321">
        <v>11</v>
      </c>
      <c r="K2321" t="s">
        <v>22</v>
      </c>
      <c r="L2321">
        <v>1</v>
      </c>
      <c r="M2321" s="2">
        <v>45216</v>
      </c>
      <c r="N2321" s="2">
        <v>45217</v>
      </c>
      <c r="O2321" t="s">
        <v>18</v>
      </c>
      <c r="P2321" t="s">
        <v>7200</v>
      </c>
      <c r="Q2321" t="s">
        <v>7201</v>
      </c>
      <c r="R2321" s="4" t="s">
        <v>4780</v>
      </c>
      <c r="S2321" s="11"/>
      <c r="T2321" s="6"/>
      <c r="V2321" s="6"/>
      <c r="X2321" s="6"/>
    </row>
    <row r="2322" spans="1:24" x14ac:dyDescent="0.2">
      <c r="A2322" s="1">
        <v>3000805973</v>
      </c>
      <c r="B2322" s="1">
        <v>8</v>
      </c>
      <c r="C2322" t="s">
        <v>2901</v>
      </c>
      <c r="D2322" t="s">
        <v>22</v>
      </c>
      <c r="E2322" t="s">
        <v>626</v>
      </c>
      <c r="F2322">
        <v>10</v>
      </c>
      <c r="H2322" s="1">
        <v>1</v>
      </c>
      <c r="I2322" t="s">
        <v>4880</v>
      </c>
      <c r="J2322">
        <v>11</v>
      </c>
      <c r="K2322" t="s">
        <v>22</v>
      </c>
      <c r="L2322">
        <v>1</v>
      </c>
      <c r="M2322" s="2">
        <v>45217</v>
      </c>
      <c r="N2322" s="2">
        <v>45218</v>
      </c>
      <c r="O2322" t="s">
        <v>18</v>
      </c>
      <c r="P2322" t="s">
        <v>7201</v>
      </c>
      <c r="Q2322" t="s">
        <v>7202</v>
      </c>
      <c r="R2322" s="4" t="s">
        <v>4780</v>
      </c>
      <c r="S2322" s="11"/>
      <c r="T2322" s="6"/>
      <c r="V2322" s="6"/>
      <c r="X2322" s="6"/>
    </row>
    <row r="2323" spans="1:24" x14ac:dyDescent="0.2">
      <c r="A2323" s="1">
        <v>3000800895</v>
      </c>
      <c r="B2323" s="1">
        <v>1</v>
      </c>
      <c r="C2323" t="s">
        <v>499</v>
      </c>
      <c r="D2323" t="s">
        <v>28</v>
      </c>
      <c r="E2323" t="s">
        <v>1936</v>
      </c>
      <c r="F2323">
        <v>10</v>
      </c>
      <c r="H2323" s="1">
        <v>1</v>
      </c>
      <c r="I2323" t="s">
        <v>4880</v>
      </c>
      <c r="J2323">
        <v>11</v>
      </c>
      <c r="K2323" t="s">
        <v>28</v>
      </c>
      <c r="L2323">
        <v>5</v>
      </c>
      <c r="M2323" s="2">
        <v>45218</v>
      </c>
      <c r="N2323" s="2">
        <v>45219</v>
      </c>
      <c r="O2323" t="s">
        <v>23</v>
      </c>
      <c r="P2323" t="s">
        <v>7202</v>
      </c>
      <c r="Q2323" t="s">
        <v>7203</v>
      </c>
      <c r="R2323" s="4" t="s">
        <v>4802</v>
      </c>
      <c r="S2323" s="11"/>
      <c r="T2323" s="6">
        <v>30008008951</v>
      </c>
      <c r="V2323" s="6">
        <f>L2323</f>
        <v>5</v>
      </c>
      <c r="W2323" s="4" t="e">
        <v>#N/A</v>
      </c>
      <c r="X2323" s="6" t="e">
        <v>#N/A</v>
      </c>
    </row>
    <row r="2324" spans="1:24" x14ac:dyDescent="0.2">
      <c r="A2324" s="1">
        <v>3000805973</v>
      </c>
      <c r="B2324" s="1">
        <v>11</v>
      </c>
      <c r="C2324" t="s">
        <v>2903</v>
      </c>
      <c r="D2324" t="s">
        <v>22</v>
      </c>
      <c r="E2324" t="s">
        <v>66</v>
      </c>
      <c r="F2324">
        <v>10</v>
      </c>
      <c r="H2324" s="1">
        <v>1</v>
      </c>
      <c r="I2324" t="s">
        <v>4880</v>
      </c>
      <c r="J2324">
        <v>11</v>
      </c>
      <c r="K2324" t="s">
        <v>22</v>
      </c>
      <c r="L2324">
        <v>1</v>
      </c>
      <c r="M2324" s="2">
        <v>45219</v>
      </c>
      <c r="N2324" s="2">
        <v>45220</v>
      </c>
      <c r="O2324" t="s">
        <v>18</v>
      </c>
      <c r="P2324" t="s">
        <v>7203</v>
      </c>
      <c r="Q2324" t="s">
        <v>7204</v>
      </c>
      <c r="R2324" s="4" t="s">
        <v>4780</v>
      </c>
      <c r="S2324" s="11"/>
      <c r="T2324" s="6"/>
      <c r="V2324" s="6"/>
      <c r="X2324" s="6"/>
    </row>
    <row r="2325" spans="1:24" x14ac:dyDescent="0.2">
      <c r="A2325" s="1">
        <v>3000805973</v>
      </c>
      <c r="B2325" s="1">
        <v>12</v>
      </c>
      <c r="C2325" t="s">
        <v>2904</v>
      </c>
      <c r="D2325" t="s">
        <v>22</v>
      </c>
      <c r="E2325" t="s">
        <v>67</v>
      </c>
      <c r="F2325">
        <v>10</v>
      </c>
      <c r="H2325" s="1">
        <v>1</v>
      </c>
      <c r="I2325" t="s">
        <v>4880</v>
      </c>
      <c r="J2325">
        <v>11</v>
      </c>
      <c r="K2325" t="s">
        <v>22</v>
      </c>
      <c r="L2325">
        <v>1</v>
      </c>
      <c r="M2325" s="2">
        <v>45220</v>
      </c>
      <c r="N2325" s="2">
        <v>45221</v>
      </c>
      <c r="O2325" t="s">
        <v>18</v>
      </c>
      <c r="P2325" t="s">
        <v>7204</v>
      </c>
      <c r="Q2325" t="s">
        <v>7205</v>
      </c>
      <c r="R2325" s="4" t="s">
        <v>4780</v>
      </c>
      <c r="S2325" s="11"/>
      <c r="T2325" s="6"/>
      <c r="V2325" s="6"/>
      <c r="X2325" s="6"/>
    </row>
    <row r="2326" spans="1:24" x14ac:dyDescent="0.2">
      <c r="A2326" s="1">
        <v>3000805973</v>
      </c>
      <c r="B2326" s="1">
        <v>13</v>
      </c>
      <c r="C2326" t="s">
        <v>2905</v>
      </c>
      <c r="D2326" t="s">
        <v>22</v>
      </c>
      <c r="E2326" t="s">
        <v>47</v>
      </c>
      <c r="F2326">
        <v>10</v>
      </c>
      <c r="H2326" s="1">
        <v>1</v>
      </c>
      <c r="I2326" t="s">
        <v>4880</v>
      </c>
      <c r="J2326">
        <v>11</v>
      </c>
      <c r="K2326" t="s">
        <v>22</v>
      </c>
      <c r="L2326">
        <v>16</v>
      </c>
      <c r="M2326" s="2">
        <v>45221</v>
      </c>
      <c r="N2326" s="2">
        <v>45222</v>
      </c>
      <c r="O2326" t="s">
        <v>18</v>
      </c>
      <c r="P2326" t="s">
        <v>7205</v>
      </c>
      <c r="Q2326" t="s">
        <v>7206</v>
      </c>
      <c r="R2326" s="4" t="s">
        <v>4780</v>
      </c>
      <c r="S2326" s="11"/>
      <c r="T2326" s="6"/>
      <c r="V2326" s="6"/>
      <c r="X2326" s="6"/>
    </row>
    <row r="2327" spans="1:24" x14ac:dyDescent="0.2">
      <c r="A2327" s="1">
        <v>3000805973</v>
      </c>
      <c r="B2327" s="1">
        <v>14</v>
      </c>
      <c r="C2327" t="s">
        <v>2903</v>
      </c>
      <c r="D2327" t="s">
        <v>22</v>
      </c>
      <c r="E2327" t="s">
        <v>48</v>
      </c>
      <c r="F2327">
        <v>10</v>
      </c>
      <c r="H2327" s="1">
        <v>1</v>
      </c>
      <c r="I2327" t="s">
        <v>4880</v>
      </c>
      <c r="J2327">
        <v>11</v>
      </c>
      <c r="K2327" t="s">
        <v>22</v>
      </c>
      <c r="L2327">
        <v>16</v>
      </c>
      <c r="M2327" s="2">
        <v>45222</v>
      </c>
      <c r="N2327" s="2">
        <v>45223</v>
      </c>
      <c r="O2327" t="s">
        <v>18</v>
      </c>
      <c r="P2327" t="s">
        <v>7206</v>
      </c>
      <c r="Q2327" t="s">
        <v>7207</v>
      </c>
      <c r="R2327" s="4" t="s">
        <v>4780</v>
      </c>
      <c r="S2327" s="11"/>
      <c r="T2327" s="6"/>
      <c r="V2327" s="6"/>
      <c r="X2327" s="6"/>
    </row>
    <row r="2328" spans="1:24" x14ac:dyDescent="0.2">
      <c r="A2328" s="1">
        <v>3000805973</v>
      </c>
      <c r="B2328" s="1">
        <v>15</v>
      </c>
      <c r="C2328" t="s">
        <v>2906</v>
      </c>
      <c r="D2328" t="s">
        <v>22</v>
      </c>
      <c r="E2328" t="s">
        <v>50</v>
      </c>
      <c r="F2328">
        <v>10</v>
      </c>
      <c r="H2328" s="1">
        <v>1</v>
      </c>
      <c r="I2328" t="s">
        <v>4880</v>
      </c>
      <c r="J2328">
        <v>11</v>
      </c>
      <c r="K2328" t="s">
        <v>22</v>
      </c>
      <c r="L2328">
        <v>4</v>
      </c>
      <c r="M2328" s="2">
        <v>45223</v>
      </c>
      <c r="N2328" s="2">
        <v>45224</v>
      </c>
      <c r="O2328" t="s">
        <v>18</v>
      </c>
      <c r="P2328" t="s">
        <v>7207</v>
      </c>
      <c r="Q2328" t="s">
        <v>7208</v>
      </c>
      <c r="R2328" s="4" t="s">
        <v>4780</v>
      </c>
      <c r="S2328" s="11"/>
      <c r="T2328" s="6"/>
      <c r="V2328" s="6"/>
      <c r="X2328" s="6"/>
    </row>
    <row r="2329" spans="1:24" x14ac:dyDescent="0.2">
      <c r="A2329" s="1">
        <v>3000805973</v>
      </c>
      <c r="B2329" s="1">
        <v>16</v>
      </c>
      <c r="C2329" t="s">
        <v>2903</v>
      </c>
      <c r="D2329" t="s">
        <v>22</v>
      </c>
      <c r="E2329" t="s">
        <v>49</v>
      </c>
      <c r="F2329">
        <v>10</v>
      </c>
      <c r="H2329" s="1">
        <v>1</v>
      </c>
      <c r="I2329" t="s">
        <v>4880</v>
      </c>
      <c r="J2329">
        <v>11</v>
      </c>
      <c r="K2329" t="s">
        <v>22</v>
      </c>
      <c r="L2329">
        <v>4</v>
      </c>
      <c r="M2329" s="2">
        <v>45224</v>
      </c>
      <c r="N2329" s="2">
        <v>45225</v>
      </c>
      <c r="O2329" t="s">
        <v>18</v>
      </c>
      <c r="P2329" t="s">
        <v>7208</v>
      </c>
      <c r="Q2329" t="s">
        <v>7209</v>
      </c>
      <c r="R2329" s="4" t="s">
        <v>4780</v>
      </c>
      <c r="S2329" s="11"/>
      <c r="T2329" s="6"/>
      <c r="V2329" s="6"/>
      <c r="X2329" s="6"/>
    </row>
    <row r="2330" spans="1:24" x14ac:dyDescent="0.2">
      <c r="A2330" s="1">
        <v>3000805999</v>
      </c>
      <c r="B2330" s="1">
        <v>1</v>
      </c>
      <c r="C2330" t="s">
        <v>2907</v>
      </c>
      <c r="D2330" t="s">
        <v>22</v>
      </c>
      <c r="E2330" t="s">
        <v>17</v>
      </c>
      <c r="F2330">
        <v>10</v>
      </c>
      <c r="H2330" s="1">
        <v>1</v>
      </c>
      <c r="I2330" t="s">
        <v>4880</v>
      </c>
      <c r="J2330">
        <v>11</v>
      </c>
      <c r="K2330" t="s">
        <v>22</v>
      </c>
      <c r="L2330">
        <v>2</v>
      </c>
      <c r="M2330" s="2">
        <v>45225</v>
      </c>
      <c r="N2330" s="2">
        <v>45226</v>
      </c>
      <c r="O2330" t="s">
        <v>18</v>
      </c>
      <c r="P2330" t="s">
        <v>7209</v>
      </c>
      <c r="Q2330" t="s">
        <v>7210</v>
      </c>
      <c r="R2330" s="10" t="s">
        <v>4804</v>
      </c>
      <c r="S2330" s="11"/>
      <c r="T2330" s="6">
        <v>30008059991</v>
      </c>
      <c r="V2330" s="6">
        <f>L2330</f>
        <v>2</v>
      </c>
      <c r="W2330" s="6">
        <v>30008059991</v>
      </c>
      <c r="X2330" s="6">
        <v>6</v>
      </c>
    </row>
    <row r="2331" spans="1:24" x14ac:dyDescent="0.2">
      <c r="A2331" s="1">
        <v>3000806001</v>
      </c>
      <c r="B2331" s="1">
        <v>1</v>
      </c>
      <c r="C2331" t="s">
        <v>1237</v>
      </c>
      <c r="D2331" t="s">
        <v>22</v>
      </c>
      <c r="E2331" t="s">
        <v>17</v>
      </c>
      <c r="F2331">
        <v>10</v>
      </c>
      <c r="H2331" s="1">
        <v>1</v>
      </c>
      <c r="I2331" t="s">
        <v>4880</v>
      </c>
      <c r="J2331">
        <v>11</v>
      </c>
      <c r="K2331" t="s">
        <v>22</v>
      </c>
      <c r="L2331">
        <v>1</v>
      </c>
      <c r="M2331" s="2">
        <v>45226</v>
      </c>
      <c r="N2331" s="2">
        <v>45227</v>
      </c>
      <c r="O2331" t="s">
        <v>18</v>
      </c>
      <c r="P2331" t="s">
        <v>7210</v>
      </c>
      <c r="Q2331" t="s">
        <v>7211</v>
      </c>
      <c r="R2331" s="10" t="s">
        <v>4804</v>
      </c>
      <c r="S2331" s="11"/>
      <c r="T2331" s="6">
        <v>30008060011</v>
      </c>
      <c r="V2331" s="6">
        <f>L2331</f>
        <v>1</v>
      </c>
      <c r="W2331" s="6">
        <v>30008060011</v>
      </c>
      <c r="X2331" s="6">
        <v>16</v>
      </c>
    </row>
    <row r="2332" spans="1:24" x14ac:dyDescent="0.2">
      <c r="A2332" s="1">
        <v>3000806001</v>
      </c>
      <c r="B2332" s="1">
        <v>2</v>
      </c>
      <c r="C2332" t="s">
        <v>1238</v>
      </c>
      <c r="D2332" t="s">
        <v>20</v>
      </c>
      <c r="E2332" t="s">
        <v>17</v>
      </c>
      <c r="F2332">
        <v>10</v>
      </c>
      <c r="H2332" s="1">
        <v>1</v>
      </c>
      <c r="I2332" t="s">
        <v>4880</v>
      </c>
      <c r="J2332">
        <v>11</v>
      </c>
      <c r="K2332" t="s">
        <v>20</v>
      </c>
      <c r="L2332">
        <v>17</v>
      </c>
      <c r="M2332" s="2">
        <v>45227</v>
      </c>
      <c r="N2332" s="2">
        <v>45228</v>
      </c>
      <c r="O2332" t="s">
        <v>18</v>
      </c>
      <c r="P2332" t="s">
        <v>7211</v>
      </c>
      <c r="Q2332" t="s">
        <v>7212</v>
      </c>
      <c r="R2332" s="4" t="s">
        <v>4780</v>
      </c>
      <c r="S2332" s="11"/>
      <c r="T2332" s="6"/>
      <c r="V2332" s="6"/>
      <c r="X2332" s="6"/>
    </row>
    <row r="2333" spans="1:24" x14ac:dyDescent="0.2">
      <c r="A2333" s="1">
        <v>3000803457</v>
      </c>
      <c r="B2333" s="1">
        <v>1</v>
      </c>
      <c r="C2333" t="s">
        <v>2489</v>
      </c>
      <c r="D2333" t="s">
        <v>83</v>
      </c>
      <c r="E2333" t="s">
        <v>17</v>
      </c>
      <c r="F2333">
        <v>10</v>
      </c>
      <c r="H2333" s="1">
        <v>1</v>
      </c>
      <c r="I2333" t="s">
        <v>4880</v>
      </c>
      <c r="J2333">
        <v>11</v>
      </c>
      <c r="K2333" t="s">
        <v>83</v>
      </c>
      <c r="L2333">
        <v>5</v>
      </c>
      <c r="M2333" s="2">
        <v>45228</v>
      </c>
      <c r="N2333" s="2">
        <v>45229</v>
      </c>
      <c r="O2333" t="s">
        <v>18</v>
      </c>
      <c r="P2333" t="s">
        <v>7212</v>
      </c>
      <c r="Q2333" t="s">
        <v>7213</v>
      </c>
      <c r="R2333" s="4" t="s">
        <v>4802</v>
      </c>
      <c r="S2333" s="11"/>
      <c r="T2333" s="6">
        <v>30008034571</v>
      </c>
      <c r="V2333" s="6">
        <f>L2333</f>
        <v>5</v>
      </c>
      <c r="W2333" s="4" t="e">
        <v>#N/A</v>
      </c>
      <c r="X2333" s="6" t="e">
        <v>#N/A</v>
      </c>
    </row>
    <row r="2334" spans="1:24" x14ac:dyDescent="0.2">
      <c r="A2334" s="1">
        <v>3000806001</v>
      </c>
      <c r="B2334" s="1">
        <v>4</v>
      </c>
      <c r="C2334" t="s">
        <v>1240</v>
      </c>
      <c r="D2334" t="s">
        <v>20</v>
      </c>
      <c r="E2334" t="s">
        <v>17</v>
      </c>
      <c r="F2334">
        <v>10</v>
      </c>
      <c r="H2334" s="1">
        <v>1</v>
      </c>
      <c r="I2334" t="s">
        <v>4880</v>
      </c>
      <c r="J2334">
        <v>11</v>
      </c>
      <c r="K2334" t="s">
        <v>20</v>
      </c>
      <c r="L2334">
        <v>16</v>
      </c>
      <c r="M2334" s="2">
        <v>45229</v>
      </c>
      <c r="N2334" s="2">
        <v>45230</v>
      </c>
      <c r="O2334" t="s">
        <v>18</v>
      </c>
      <c r="P2334" t="s">
        <v>7213</v>
      </c>
      <c r="Q2334" t="s">
        <v>7214</v>
      </c>
      <c r="R2334" s="4" t="s">
        <v>4780</v>
      </c>
      <c r="S2334" s="11"/>
      <c r="T2334" s="6"/>
      <c r="V2334" s="6"/>
      <c r="X2334" s="6"/>
    </row>
    <row r="2335" spans="1:24" x14ac:dyDescent="0.2">
      <c r="A2335" s="1">
        <v>3000806003</v>
      </c>
      <c r="B2335" s="1">
        <v>1</v>
      </c>
      <c r="C2335" t="s">
        <v>2908</v>
      </c>
      <c r="D2335" t="s">
        <v>22</v>
      </c>
      <c r="E2335" t="s">
        <v>17</v>
      </c>
      <c r="F2335">
        <v>10</v>
      </c>
      <c r="H2335" s="1">
        <v>1</v>
      </c>
      <c r="I2335" t="s">
        <v>4880</v>
      </c>
      <c r="J2335">
        <v>11</v>
      </c>
      <c r="K2335" t="s">
        <v>22</v>
      </c>
      <c r="L2335">
        <v>1</v>
      </c>
      <c r="M2335" s="2">
        <v>45230</v>
      </c>
      <c r="N2335" s="2">
        <v>45231</v>
      </c>
      <c r="O2335" t="s">
        <v>18</v>
      </c>
      <c r="P2335" t="s">
        <v>7214</v>
      </c>
      <c r="Q2335" t="s">
        <v>7215</v>
      </c>
      <c r="R2335" s="4" t="s">
        <v>4780</v>
      </c>
      <c r="S2335" s="11"/>
      <c r="T2335" s="6"/>
      <c r="V2335" s="6"/>
      <c r="X2335" s="6"/>
    </row>
    <row r="2336" spans="1:24" x14ac:dyDescent="0.2">
      <c r="A2336" s="1">
        <v>3000807828</v>
      </c>
      <c r="B2336" s="1">
        <v>1</v>
      </c>
      <c r="C2336" t="s">
        <v>3228</v>
      </c>
      <c r="D2336" t="s">
        <v>21</v>
      </c>
      <c r="E2336" t="s">
        <v>3229</v>
      </c>
      <c r="F2336">
        <v>10</v>
      </c>
      <c r="H2336" s="1">
        <v>1</v>
      </c>
      <c r="I2336" t="s">
        <v>4880</v>
      </c>
      <c r="J2336">
        <v>11</v>
      </c>
      <c r="K2336" t="s">
        <v>21</v>
      </c>
      <c r="L2336">
        <v>5</v>
      </c>
      <c r="M2336" s="2">
        <v>45231</v>
      </c>
      <c r="N2336" s="2">
        <v>45232</v>
      </c>
      <c r="O2336" t="s">
        <v>23</v>
      </c>
      <c r="P2336" t="s">
        <v>7215</v>
      </c>
      <c r="Q2336" t="s">
        <v>7216</v>
      </c>
      <c r="R2336" s="4" t="s">
        <v>4802</v>
      </c>
      <c r="S2336" s="11"/>
      <c r="T2336" s="6">
        <v>30008078281</v>
      </c>
      <c r="V2336" s="6">
        <f>L2336</f>
        <v>5</v>
      </c>
      <c r="W2336" s="4" t="e">
        <v>#N/A</v>
      </c>
      <c r="X2336" s="6" t="e">
        <v>#N/A</v>
      </c>
    </row>
    <row r="2337" spans="1:24" x14ac:dyDescent="0.2">
      <c r="A2337" s="1">
        <v>3000806010</v>
      </c>
      <c r="B2337" s="1">
        <v>2</v>
      </c>
      <c r="C2337" t="s">
        <v>2910</v>
      </c>
      <c r="D2337" t="s">
        <v>19</v>
      </c>
      <c r="E2337" t="s">
        <v>2911</v>
      </c>
      <c r="F2337">
        <v>10</v>
      </c>
      <c r="H2337" s="1">
        <v>1</v>
      </c>
      <c r="I2337" t="s">
        <v>4880</v>
      </c>
      <c r="J2337">
        <v>11</v>
      </c>
      <c r="K2337" t="s">
        <v>19</v>
      </c>
      <c r="L2337">
        <v>8</v>
      </c>
      <c r="M2337" s="2">
        <v>45232</v>
      </c>
      <c r="N2337" s="2">
        <v>45233</v>
      </c>
      <c r="O2337" t="s">
        <v>23</v>
      </c>
      <c r="P2337" t="s">
        <v>7216</v>
      </c>
      <c r="Q2337" t="s">
        <v>7217</v>
      </c>
      <c r="R2337" s="4" t="s">
        <v>4780</v>
      </c>
      <c r="S2337" s="11"/>
      <c r="T2337" s="6"/>
      <c r="V2337" s="6"/>
      <c r="X2337" s="6"/>
    </row>
    <row r="2338" spans="1:24" x14ac:dyDescent="0.2">
      <c r="A2338" s="1">
        <v>3000804161</v>
      </c>
      <c r="B2338" s="1">
        <v>1</v>
      </c>
      <c r="C2338" t="s">
        <v>206</v>
      </c>
      <c r="D2338" t="s">
        <v>28</v>
      </c>
      <c r="E2338" t="s">
        <v>17</v>
      </c>
      <c r="F2338">
        <v>10</v>
      </c>
      <c r="H2338" s="1">
        <v>1</v>
      </c>
      <c r="I2338" t="s">
        <v>4880</v>
      </c>
      <c r="J2338">
        <v>11</v>
      </c>
      <c r="K2338" t="s">
        <v>28</v>
      </c>
      <c r="L2338">
        <v>10</v>
      </c>
      <c r="M2338" s="2">
        <v>45233</v>
      </c>
      <c r="N2338" s="2">
        <v>45234</v>
      </c>
      <c r="O2338" t="s">
        <v>18</v>
      </c>
      <c r="P2338" t="s">
        <v>7217</v>
      </c>
      <c r="Q2338" t="s">
        <v>7218</v>
      </c>
      <c r="R2338" s="4" t="s">
        <v>4802</v>
      </c>
      <c r="S2338" s="11"/>
      <c r="T2338" s="6">
        <v>30008041611</v>
      </c>
      <c r="V2338" s="6">
        <f>L2338</f>
        <v>10</v>
      </c>
      <c r="W2338" s="4" t="e">
        <v>#N/A</v>
      </c>
      <c r="X2338" s="6" t="e">
        <v>#N/A</v>
      </c>
    </row>
    <row r="2339" spans="1:24" x14ac:dyDescent="0.2">
      <c r="A2339" s="1">
        <v>3000806034</v>
      </c>
      <c r="B2339" s="1">
        <v>2</v>
      </c>
      <c r="C2339" t="s">
        <v>285</v>
      </c>
      <c r="D2339" t="s">
        <v>21</v>
      </c>
      <c r="E2339" s="1">
        <v>382954</v>
      </c>
      <c r="F2339">
        <v>10</v>
      </c>
      <c r="H2339" s="1">
        <v>1</v>
      </c>
      <c r="I2339" t="s">
        <v>4880</v>
      </c>
      <c r="J2339">
        <v>11</v>
      </c>
      <c r="K2339" t="s">
        <v>21</v>
      </c>
      <c r="L2339">
        <v>8</v>
      </c>
      <c r="M2339" s="2">
        <v>45234</v>
      </c>
      <c r="N2339" s="2">
        <v>45235</v>
      </c>
      <c r="O2339" t="s">
        <v>18</v>
      </c>
      <c r="P2339" t="s">
        <v>7218</v>
      </c>
      <c r="Q2339" t="s">
        <v>7219</v>
      </c>
      <c r="R2339" s="4" t="s">
        <v>4780</v>
      </c>
      <c r="S2339" s="11"/>
      <c r="T2339" s="6"/>
      <c r="V2339" s="6"/>
      <c r="X2339" s="6"/>
    </row>
    <row r="2340" spans="1:24" x14ac:dyDescent="0.2">
      <c r="A2340" s="1">
        <v>3000806043</v>
      </c>
      <c r="B2340" s="1">
        <v>1</v>
      </c>
      <c r="C2340" t="s">
        <v>2914</v>
      </c>
      <c r="D2340" t="s">
        <v>28</v>
      </c>
      <c r="E2340" t="s">
        <v>531</v>
      </c>
      <c r="F2340">
        <v>10</v>
      </c>
      <c r="H2340" s="1">
        <v>1</v>
      </c>
      <c r="I2340" t="s">
        <v>4880</v>
      </c>
      <c r="J2340">
        <v>11</v>
      </c>
      <c r="K2340" t="s">
        <v>28</v>
      </c>
      <c r="L2340">
        <v>30</v>
      </c>
      <c r="M2340" s="2">
        <v>45235</v>
      </c>
      <c r="N2340" s="2">
        <v>45236</v>
      </c>
      <c r="O2340" t="s">
        <v>23</v>
      </c>
      <c r="P2340" t="s">
        <v>7219</v>
      </c>
      <c r="Q2340" t="s">
        <v>7220</v>
      </c>
      <c r="R2340" s="10" t="s">
        <v>4804</v>
      </c>
      <c r="S2340" s="11"/>
      <c r="T2340" s="6">
        <v>30008060431</v>
      </c>
      <c r="V2340" s="6">
        <f>L2340</f>
        <v>30</v>
      </c>
      <c r="W2340" s="6">
        <v>30008060431</v>
      </c>
      <c r="X2340" s="6">
        <v>30</v>
      </c>
    </row>
    <row r="2341" spans="1:24" x14ac:dyDescent="0.2">
      <c r="A2341" s="1">
        <v>3000806045</v>
      </c>
      <c r="B2341" s="1">
        <v>1</v>
      </c>
      <c r="C2341" t="s">
        <v>507</v>
      </c>
      <c r="D2341" t="s">
        <v>28</v>
      </c>
      <c r="E2341" t="s">
        <v>93</v>
      </c>
      <c r="F2341">
        <v>10</v>
      </c>
      <c r="H2341" s="1">
        <v>1</v>
      </c>
      <c r="I2341" t="s">
        <v>4880</v>
      </c>
      <c r="J2341">
        <v>11</v>
      </c>
      <c r="K2341" t="s">
        <v>28</v>
      </c>
      <c r="L2341">
        <v>40</v>
      </c>
      <c r="M2341" s="2">
        <v>45236</v>
      </c>
      <c r="N2341" s="2">
        <v>45237</v>
      </c>
      <c r="O2341" t="s">
        <v>23</v>
      </c>
      <c r="P2341" t="s">
        <v>7220</v>
      </c>
      <c r="Q2341" t="s">
        <v>7221</v>
      </c>
      <c r="R2341" s="10" t="s">
        <v>4804</v>
      </c>
      <c r="S2341" s="11"/>
      <c r="T2341" s="6">
        <v>30008060451</v>
      </c>
      <c r="V2341" s="6">
        <f>L2341</f>
        <v>40</v>
      </c>
      <c r="W2341" s="6">
        <v>30008060451</v>
      </c>
      <c r="X2341" s="6">
        <v>40</v>
      </c>
    </row>
    <row r="2342" spans="1:24" x14ac:dyDescent="0.2">
      <c r="A2342" s="1">
        <v>3000806045</v>
      </c>
      <c r="B2342" s="1">
        <v>2</v>
      </c>
      <c r="C2342" t="s">
        <v>261</v>
      </c>
      <c r="D2342" t="s">
        <v>20</v>
      </c>
      <c r="E2342" t="s">
        <v>56</v>
      </c>
      <c r="F2342">
        <v>10</v>
      </c>
      <c r="H2342" s="1">
        <v>1</v>
      </c>
      <c r="I2342" t="s">
        <v>4880</v>
      </c>
      <c r="J2342">
        <v>11</v>
      </c>
      <c r="K2342" t="s">
        <v>20</v>
      </c>
      <c r="L2342">
        <v>40</v>
      </c>
      <c r="M2342" s="2">
        <v>45237</v>
      </c>
      <c r="N2342" s="2">
        <v>45238</v>
      </c>
      <c r="O2342" t="s">
        <v>18</v>
      </c>
      <c r="P2342" t="s">
        <v>7221</v>
      </c>
      <c r="Q2342" t="s">
        <v>7222</v>
      </c>
      <c r="R2342" s="4" t="s">
        <v>4780</v>
      </c>
      <c r="S2342" s="11"/>
      <c r="T2342" s="6"/>
      <c r="V2342" s="6"/>
      <c r="X2342" s="6"/>
    </row>
    <row r="2343" spans="1:24" x14ac:dyDescent="0.2">
      <c r="A2343" s="1">
        <v>3000806045</v>
      </c>
      <c r="B2343" s="1">
        <v>3</v>
      </c>
      <c r="C2343" t="s">
        <v>508</v>
      </c>
      <c r="D2343" t="s">
        <v>28</v>
      </c>
      <c r="E2343" t="s">
        <v>89</v>
      </c>
      <c r="F2343">
        <v>10</v>
      </c>
      <c r="H2343" s="1">
        <v>1</v>
      </c>
      <c r="I2343" t="s">
        <v>4880</v>
      </c>
      <c r="J2343">
        <v>11</v>
      </c>
      <c r="K2343" t="s">
        <v>28</v>
      </c>
      <c r="L2343">
        <v>20</v>
      </c>
      <c r="M2343" s="2">
        <v>45238</v>
      </c>
      <c r="N2343" s="2">
        <v>45239</v>
      </c>
      <c r="O2343" t="s">
        <v>23</v>
      </c>
      <c r="P2343" t="s">
        <v>7222</v>
      </c>
      <c r="Q2343" t="s">
        <v>7223</v>
      </c>
      <c r="R2343" s="10" t="s">
        <v>4804</v>
      </c>
      <c r="S2343" s="11"/>
      <c r="T2343" s="6">
        <v>30008060453</v>
      </c>
      <c r="V2343" s="6">
        <f>L2343</f>
        <v>20</v>
      </c>
      <c r="W2343" s="6">
        <v>30008060453</v>
      </c>
      <c r="X2343" s="6">
        <v>20</v>
      </c>
    </row>
    <row r="2344" spans="1:24" x14ac:dyDescent="0.2">
      <c r="A2344" s="1">
        <v>3000806045</v>
      </c>
      <c r="B2344" s="1">
        <v>4</v>
      </c>
      <c r="C2344" t="s">
        <v>261</v>
      </c>
      <c r="D2344" t="s">
        <v>20</v>
      </c>
      <c r="E2344" t="s">
        <v>56</v>
      </c>
      <c r="F2344">
        <v>10</v>
      </c>
      <c r="H2344" s="1">
        <v>1</v>
      </c>
      <c r="I2344" t="s">
        <v>4880</v>
      </c>
      <c r="J2344">
        <v>11</v>
      </c>
      <c r="K2344" t="s">
        <v>20</v>
      </c>
      <c r="L2344">
        <v>20</v>
      </c>
      <c r="M2344" s="2">
        <v>45239</v>
      </c>
      <c r="N2344" s="2">
        <v>45240</v>
      </c>
      <c r="O2344" t="s">
        <v>18</v>
      </c>
      <c r="P2344" t="s">
        <v>7223</v>
      </c>
      <c r="Q2344" t="s">
        <v>7224</v>
      </c>
      <c r="R2344" s="4" t="s">
        <v>4780</v>
      </c>
      <c r="S2344" s="11"/>
      <c r="T2344" s="6"/>
      <c r="V2344" s="6"/>
      <c r="X2344" s="6"/>
    </row>
    <row r="2345" spans="1:24" x14ac:dyDescent="0.2">
      <c r="A2345" s="1">
        <v>3000806045</v>
      </c>
      <c r="B2345" s="1">
        <v>5</v>
      </c>
      <c r="C2345" t="s">
        <v>982</v>
      </c>
      <c r="D2345" t="s">
        <v>21</v>
      </c>
      <c r="E2345" t="s">
        <v>271</v>
      </c>
      <c r="F2345">
        <v>10</v>
      </c>
      <c r="H2345" s="1">
        <v>1</v>
      </c>
      <c r="I2345" t="s">
        <v>4880</v>
      </c>
      <c r="J2345">
        <v>11</v>
      </c>
      <c r="K2345" t="s">
        <v>21</v>
      </c>
      <c r="L2345">
        <v>8</v>
      </c>
      <c r="M2345" s="2">
        <v>45240</v>
      </c>
      <c r="N2345" s="2">
        <v>45241</v>
      </c>
      <c r="O2345" t="s">
        <v>23</v>
      </c>
      <c r="P2345" t="s">
        <v>7224</v>
      </c>
      <c r="Q2345" t="s">
        <v>7225</v>
      </c>
      <c r="R2345" s="4" t="s">
        <v>4780</v>
      </c>
      <c r="S2345" s="11"/>
      <c r="T2345" s="6"/>
      <c r="V2345" s="6"/>
      <c r="X2345" s="6"/>
    </row>
    <row r="2346" spans="1:24" x14ac:dyDescent="0.2">
      <c r="A2346" s="1">
        <v>3000801704</v>
      </c>
      <c r="B2346" s="1">
        <v>1</v>
      </c>
      <c r="C2346" t="s">
        <v>2074</v>
      </c>
      <c r="D2346" t="s">
        <v>22</v>
      </c>
      <c r="E2346" t="s">
        <v>17</v>
      </c>
      <c r="F2346">
        <v>10</v>
      </c>
      <c r="H2346" s="1">
        <v>1</v>
      </c>
      <c r="I2346" t="s">
        <v>4880</v>
      </c>
      <c r="J2346">
        <v>11</v>
      </c>
      <c r="K2346" t="s">
        <v>22</v>
      </c>
      <c r="L2346">
        <v>1</v>
      </c>
      <c r="M2346" s="2">
        <v>45241</v>
      </c>
      <c r="N2346" s="2">
        <v>45242</v>
      </c>
      <c r="O2346" t="s">
        <v>18</v>
      </c>
      <c r="P2346" t="s">
        <v>7225</v>
      </c>
      <c r="Q2346" t="s">
        <v>7226</v>
      </c>
      <c r="R2346" s="4" t="s">
        <v>4802</v>
      </c>
      <c r="S2346" s="11"/>
      <c r="T2346" s="6">
        <v>30008017041</v>
      </c>
      <c r="V2346" s="6">
        <f>L2346</f>
        <v>1</v>
      </c>
      <c r="W2346" s="4" t="e">
        <v>#N/A</v>
      </c>
      <c r="X2346" s="6" t="e">
        <v>#N/A</v>
      </c>
    </row>
    <row r="2347" spans="1:24" x14ac:dyDescent="0.2">
      <c r="A2347" s="1">
        <v>3000801704</v>
      </c>
      <c r="B2347" s="1">
        <v>2</v>
      </c>
      <c r="C2347" t="s">
        <v>2074</v>
      </c>
      <c r="D2347" t="s">
        <v>22</v>
      </c>
      <c r="E2347" t="s">
        <v>17</v>
      </c>
      <c r="F2347">
        <v>10</v>
      </c>
      <c r="H2347" s="1">
        <v>1</v>
      </c>
      <c r="I2347" t="s">
        <v>4880</v>
      </c>
      <c r="J2347">
        <v>11</v>
      </c>
      <c r="K2347" t="s">
        <v>22</v>
      </c>
      <c r="L2347">
        <v>1</v>
      </c>
      <c r="M2347" s="2">
        <v>45242</v>
      </c>
      <c r="N2347" s="2">
        <v>45243</v>
      </c>
      <c r="O2347" t="s">
        <v>18</v>
      </c>
      <c r="P2347" t="s">
        <v>7226</v>
      </c>
      <c r="Q2347" t="s">
        <v>7227</v>
      </c>
      <c r="R2347" s="4" t="s">
        <v>4802</v>
      </c>
      <c r="S2347" s="11"/>
      <c r="T2347" s="6">
        <v>30008017042</v>
      </c>
      <c r="V2347" s="6">
        <f>L2347</f>
        <v>1</v>
      </c>
      <c r="W2347" s="4" t="e">
        <v>#N/A</v>
      </c>
      <c r="X2347" s="6" t="e">
        <v>#N/A</v>
      </c>
    </row>
    <row r="2348" spans="1:24" x14ac:dyDescent="0.2">
      <c r="A2348" s="1">
        <v>3000806092</v>
      </c>
      <c r="B2348" s="1">
        <v>1</v>
      </c>
      <c r="C2348" t="s">
        <v>2917</v>
      </c>
      <c r="D2348" t="s">
        <v>21</v>
      </c>
      <c r="E2348" s="1">
        <v>27653327</v>
      </c>
      <c r="F2348">
        <v>10</v>
      </c>
      <c r="H2348" s="1">
        <v>1</v>
      </c>
      <c r="I2348" t="s">
        <v>4880</v>
      </c>
      <c r="J2348">
        <v>11</v>
      </c>
      <c r="K2348" t="s">
        <v>21</v>
      </c>
      <c r="L2348">
        <v>1</v>
      </c>
      <c r="M2348" s="2">
        <v>45243</v>
      </c>
      <c r="N2348" s="2">
        <v>45244</v>
      </c>
      <c r="O2348" t="s">
        <v>23</v>
      </c>
      <c r="P2348" t="s">
        <v>7227</v>
      </c>
      <c r="Q2348" t="s">
        <v>7228</v>
      </c>
      <c r="R2348" s="4" t="s">
        <v>4780</v>
      </c>
      <c r="S2348" s="11"/>
      <c r="T2348" s="6"/>
      <c r="V2348" s="6"/>
      <c r="X2348" s="6"/>
    </row>
    <row r="2349" spans="1:24" x14ac:dyDescent="0.2">
      <c r="A2349" s="1">
        <v>3000806110</v>
      </c>
      <c r="B2349" s="1">
        <v>1</v>
      </c>
      <c r="C2349" t="s">
        <v>104</v>
      </c>
      <c r="D2349" t="s">
        <v>21</v>
      </c>
      <c r="E2349" s="1">
        <v>354687</v>
      </c>
      <c r="F2349">
        <v>10</v>
      </c>
      <c r="H2349" s="1">
        <v>1</v>
      </c>
      <c r="I2349" t="s">
        <v>4880</v>
      </c>
      <c r="J2349">
        <v>11</v>
      </c>
      <c r="K2349" t="s">
        <v>21</v>
      </c>
      <c r="L2349">
        <v>1</v>
      </c>
      <c r="M2349" s="2">
        <v>45244</v>
      </c>
      <c r="N2349" s="2">
        <v>45245</v>
      </c>
      <c r="O2349" t="s">
        <v>18</v>
      </c>
      <c r="P2349" t="s">
        <v>7228</v>
      </c>
      <c r="Q2349" t="s">
        <v>7229</v>
      </c>
      <c r="R2349" s="4" t="s">
        <v>4780</v>
      </c>
      <c r="S2349" s="11"/>
      <c r="T2349" s="6"/>
      <c r="V2349" s="6"/>
      <c r="X2349" s="6"/>
    </row>
    <row r="2350" spans="1:24" x14ac:dyDescent="0.2">
      <c r="A2350" s="1">
        <v>3000806113</v>
      </c>
      <c r="B2350" s="1">
        <v>1</v>
      </c>
      <c r="C2350" t="s">
        <v>2918</v>
      </c>
      <c r="D2350" t="s">
        <v>19</v>
      </c>
      <c r="E2350" s="1">
        <v>19666669</v>
      </c>
      <c r="F2350">
        <v>10</v>
      </c>
      <c r="H2350" s="1">
        <v>1</v>
      </c>
      <c r="I2350" t="s">
        <v>4880</v>
      </c>
      <c r="J2350">
        <v>11</v>
      </c>
      <c r="K2350" t="s">
        <v>19</v>
      </c>
      <c r="L2350">
        <v>2</v>
      </c>
      <c r="M2350" s="2">
        <v>45245</v>
      </c>
      <c r="N2350" s="2">
        <v>45246</v>
      </c>
      <c r="O2350" t="s">
        <v>23</v>
      </c>
      <c r="P2350" t="s">
        <v>7229</v>
      </c>
      <c r="Q2350" t="s">
        <v>7230</v>
      </c>
      <c r="R2350" s="4" t="s">
        <v>4780</v>
      </c>
      <c r="S2350" s="11"/>
      <c r="T2350" s="6"/>
      <c r="V2350" s="6"/>
      <c r="X2350" s="6"/>
    </row>
    <row r="2351" spans="1:24" x14ac:dyDescent="0.2">
      <c r="A2351" s="1">
        <v>3000801704</v>
      </c>
      <c r="B2351" s="1">
        <v>3</v>
      </c>
      <c r="C2351" t="s">
        <v>2074</v>
      </c>
      <c r="D2351" t="s">
        <v>22</v>
      </c>
      <c r="E2351" t="s">
        <v>17</v>
      </c>
      <c r="F2351">
        <v>10</v>
      </c>
      <c r="H2351" s="1">
        <v>1</v>
      </c>
      <c r="I2351" t="s">
        <v>4880</v>
      </c>
      <c r="J2351">
        <v>11</v>
      </c>
      <c r="K2351" t="s">
        <v>22</v>
      </c>
      <c r="L2351">
        <v>1</v>
      </c>
      <c r="M2351" s="2">
        <v>45246</v>
      </c>
      <c r="N2351" s="2">
        <v>45247</v>
      </c>
      <c r="O2351" t="s">
        <v>18</v>
      </c>
      <c r="P2351" t="s">
        <v>7230</v>
      </c>
      <c r="Q2351" t="s">
        <v>7231</v>
      </c>
      <c r="R2351" s="4" t="s">
        <v>4802</v>
      </c>
      <c r="S2351" s="11"/>
      <c r="T2351" s="6">
        <v>30008017043</v>
      </c>
      <c r="V2351" s="6">
        <f>L2351</f>
        <v>1</v>
      </c>
      <c r="W2351" s="4" t="e">
        <v>#N/A</v>
      </c>
      <c r="X2351" s="6" t="e">
        <v>#N/A</v>
      </c>
    </row>
    <row r="2352" spans="1:24" x14ac:dyDescent="0.2">
      <c r="A2352" s="1">
        <v>3000806119</v>
      </c>
      <c r="B2352" s="1">
        <v>1</v>
      </c>
      <c r="C2352" t="s">
        <v>2921</v>
      </c>
      <c r="D2352" t="s">
        <v>28</v>
      </c>
      <c r="E2352" t="s">
        <v>558</v>
      </c>
      <c r="F2352">
        <v>10</v>
      </c>
      <c r="H2352" s="1">
        <v>1</v>
      </c>
      <c r="I2352" t="s">
        <v>4880</v>
      </c>
      <c r="J2352">
        <v>11</v>
      </c>
      <c r="K2352" t="s">
        <v>28</v>
      </c>
      <c r="L2352">
        <v>20</v>
      </c>
      <c r="M2352" s="2">
        <v>45247</v>
      </c>
      <c r="N2352" s="2">
        <v>45248</v>
      </c>
      <c r="O2352" t="s">
        <v>18</v>
      </c>
      <c r="P2352" t="s">
        <v>7231</v>
      </c>
      <c r="Q2352" t="s">
        <v>7232</v>
      </c>
      <c r="R2352" s="10" t="s">
        <v>4804</v>
      </c>
      <c r="S2352" s="11"/>
      <c r="T2352" s="6">
        <v>30008061191</v>
      </c>
      <c r="V2352" s="6">
        <f>L2352</f>
        <v>20</v>
      </c>
      <c r="W2352" s="6">
        <v>30008061191</v>
      </c>
      <c r="X2352" s="6">
        <v>20</v>
      </c>
    </row>
    <row r="2353" spans="1:24" x14ac:dyDescent="0.2">
      <c r="A2353" s="1">
        <v>3000806120</v>
      </c>
      <c r="B2353" s="1">
        <v>1</v>
      </c>
      <c r="C2353" t="s">
        <v>2921</v>
      </c>
      <c r="D2353" t="s">
        <v>28</v>
      </c>
      <c r="E2353" t="s">
        <v>558</v>
      </c>
      <c r="F2353">
        <v>10</v>
      </c>
      <c r="H2353" s="1">
        <v>1</v>
      </c>
      <c r="I2353" t="s">
        <v>4880</v>
      </c>
      <c r="J2353">
        <v>11</v>
      </c>
      <c r="K2353" t="s">
        <v>28</v>
      </c>
      <c r="L2353">
        <v>5</v>
      </c>
      <c r="M2353" s="2">
        <v>45248</v>
      </c>
      <c r="N2353" s="2">
        <v>45249</v>
      </c>
      <c r="O2353" t="s">
        <v>18</v>
      </c>
      <c r="P2353" t="s">
        <v>7232</v>
      </c>
      <c r="Q2353" t="s">
        <v>7233</v>
      </c>
      <c r="R2353" s="10" t="s">
        <v>4804</v>
      </c>
      <c r="S2353" s="11"/>
      <c r="T2353" s="6">
        <v>30008061201</v>
      </c>
      <c r="V2353" s="6">
        <f>L2353</f>
        <v>5</v>
      </c>
      <c r="W2353" s="6">
        <v>30008061201</v>
      </c>
      <c r="X2353" s="6">
        <v>5</v>
      </c>
    </row>
    <row r="2354" spans="1:24" x14ac:dyDescent="0.2">
      <c r="A2354" s="1">
        <v>3000806123</v>
      </c>
      <c r="B2354" s="1">
        <v>5</v>
      </c>
      <c r="C2354" t="s">
        <v>336</v>
      </c>
      <c r="D2354" t="s">
        <v>21</v>
      </c>
      <c r="E2354" s="1">
        <v>886654</v>
      </c>
      <c r="F2354">
        <v>10</v>
      </c>
      <c r="H2354" s="1">
        <v>1</v>
      </c>
      <c r="I2354" t="s">
        <v>4880</v>
      </c>
      <c r="J2354">
        <v>11</v>
      </c>
      <c r="K2354" t="s">
        <v>21</v>
      </c>
      <c r="L2354">
        <v>1</v>
      </c>
      <c r="M2354" s="2">
        <v>45249</v>
      </c>
      <c r="N2354" s="2">
        <v>45250</v>
      </c>
      <c r="O2354" t="s">
        <v>18</v>
      </c>
      <c r="P2354" t="s">
        <v>7233</v>
      </c>
      <c r="Q2354" t="s">
        <v>7234</v>
      </c>
      <c r="R2354" s="4" t="s">
        <v>4780</v>
      </c>
      <c r="S2354" s="11"/>
      <c r="T2354" s="6"/>
      <c r="V2354" s="6"/>
      <c r="X2354" s="6"/>
    </row>
    <row r="2355" spans="1:24" x14ac:dyDescent="0.2">
      <c r="A2355" s="1">
        <v>3000806123</v>
      </c>
      <c r="B2355" s="1">
        <v>6</v>
      </c>
      <c r="C2355" t="s">
        <v>157</v>
      </c>
      <c r="D2355" t="s">
        <v>21</v>
      </c>
      <c r="E2355" s="1">
        <v>617433</v>
      </c>
      <c r="F2355">
        <v>10</v>
      </c>
      <c r="H2355" s="1">
        <v>1</v>
      </c>
      <c r="I2355" t="s">
        <v>4880</v>
      </c>
      <c r="J2355">
        <v>11</v>
      </c>
      <c r="K2355" t="s">
        <v>21</v>
      </c>
      <c r="L2355">
        <v>1</v>
      </c>
      <c r="M2355" s="2">
        <v>45250</v>
      </c>
      <c r="N2355" s="2">
        <v>45251</v>
      </c>
      <c r="O2355" t="s">
        <v>18</v>
      </c>
      <c r="P2355" t="s">
        <v>7234</v>
      </c>
      <c r="Q2355" t="s">
        <v>7235</v>
      </c>
      <c r="R2355" s="4" t="s">
        <v>4780</v>
      </c>
      <c r="S2355" s="11"/>
      <c r="T2355" s="6"/>
      <c r="V2355" s="6"/>
      <c r="X2355" s="6"/>
    </row>
    <row r="2356" spans="1:24" x14ac:dyDescent="0.2">
      <c r="A2356" s="1">
        <v>3000806126</v>
      </c>
      <c r="B2356" s="1">
        <v>2</v>
      </c>
      <c r="C2356" t="s">
        <v>178</v>
      </c>
      <c r="D2356" t="s">
        <v>21</v>
      </c>
      <c r="E2356" s="1">
        <v>366208</v>
      </c>
      <c r="F2356">
        <v>10</v>
      </c>
      <c r="H2356" s="1">
        <v>1</v>
      </c>
      <c r="I2356" t="s">
        <v>4880</v>
      </c>
      <c r="J2356">
        <v>11</v>
      </c>
      <c r="K2356" t="s">
        <v>21</v>
      </c>
      <c r="L2356">
        <v>2</v>
      </c>
      <c r="M2356" s="2">
        <v>45251</v>
      </c>
      <c r="N2356" s="2">
        <v>45252</v>
      </c>
      <c r="O2356" t="s">
        <v>18</v>
      </c>
      <c r="P2356" t="s">
        <v>7235</v>
      </c>
      <c r="Q2356" t="s">
        <v>7236</v>
      </c>
      <c r="R2356" s="4" t="s">
        <v>4780</v>
      </c>
      <c r="S2356" s="11"/>
      <c r="T2356" s="6"/>
      <c r="V2356" s="6"/>
      <c r="X2356" s="6"/>
    </row>
    <row r="2357" spans="1:24" x14ac:dyDescent="0.2">
      <c r="A2357" s="1">
        <v>3000806126</v>
      </c>
      <c r="B2357" s="1">
        <v>3</v>
      </c>
      <c r="C2357" t="s">
        <v>574</v>
      </c>
      <c r="D2357" t="s">
        <v>21</v>
      </c>
      <c r="E2357" s="1">
        <v>366209</v>
      </c>
      <c r="F2357">
        <v>10</v>
      </c>
      <c r="H2357" s="1">
        <v>1</v>
      </c>
      <c r="I2357" t="s">
        <v>4880</v>
      </c>
      <c r="J2357">
        <v>11</v>
      </c>
      <c r="K2357" t="s">
        <v>21</v>
      </c>
      <c r="L2357">
        <v>2</v>
      </c>
      <c r="M2357" s="2">
        <v>45252</v>
      </c>
      <c r="N2357" s="2">
        <v>45253</v>
      </c>
      <c r="O2357" t="s">
        <v>18</v>
      </c>
      <c r="P2357" t="s">
        <v>7236</v>
      </c>
      <c r="Q2357" t="s">
        <v>7237</v>
      </c>
      <c r="R2357" s="4" t="s">
        <v>4780</v>
      </c>
      <c r="S2357" s="11"/>
      <c r="T2357" s="6"/>
      <c r="V2357" s="6"/>
      <c r="X2357" s="6"/>
    </row>
    <row r="2358" spans="1:24" x14ac:dyDescent="0.2">
      <c r="A2358" s="1">
        <v>3000806126</v>
      </c>
      <c r="B2358" s="1">
        <v>4</v>
      </c>
      <c r="C2358" t="s">
        <v>130</v>
      </c>
      <c r="D2358" t="s">
        <v>21</v>
      </c>
      <c r="E2358" s="1">
        <v>784551</v>
      </c>
      <c r="F2358">
        <v>10</v>
      </c>
      <c r="H2358" s="1">
        <v>1</v>
      </c>
      <c r="I2358" t="s">
        <v>4880</v>
      </c>
      <c r="J2358">
        <v>11</v>
      </c>
      <c r="K2358" t="s">
        <v>21</v>
      </c>
      <c r="L2358">
        <v>1</v>
      </c>
      <c r="M2358" s="2">
        <v>45253</v>
      </c>
      <c r="N2358" s="2">
        <v>45254</v>
      </c>
      <c r="O2358" t="s">
        <v>18</v>
      </c>
      <c r="P2358" t="s">
        <v>7237</v>
      </c>
      <c r="Q2358" t="s">
        <v>7238</v>
      </c>
      <c r="R2358" s="4" t="s">
        <v>4780</v>
      </c>
      <c r="S2358" s="11"/>
      <c r="T2358" s="6"/>
      <c r="V2358" s="6"/>
      <c r="X2358" s="6"/>
    </row>
    <row r="2359" spans="1:24" x14ac:dyDescent="0.2">
      <c r="A2359" s="1">
        <v>3000801704</v>
      </c>
      <c r="B2359" s="1">
        <v>4</v>
      </c>
      <c r="C2359" t="s">
        <v>2074</v>
      </c>
      <c r="D2359" t="s">
        <v>22</v>
      </c>
      <c r="E2359" t="s">
        <v>17</v>
      </c>
      <c r="F2359">
        <v>10</v>
      </c>
      <c r="H2359" s="1">
        <v>1</v>
      </c>
      <c r="I2359" t="s">
        <v>4880</v>
      </c>
      <c r="J2359">
        <v>11</v>
      </c>
      <c r="K2359" t="s">
        <v>22</v>
      </c>
      <c r="L2359">
        <v>1</v>
      </c>
      <c r="M2359" s="2">
        <v>45254</v>
      </c>
      <c r="N2359" s="2">
        <v>45255</v>
      </c>
      <c r="O2359" t="s">
        <v>18</v>
      </c>
      <c r="P2359" t="s">
        <v>7238</v>
      </c>
      <c r="Q2359" t="s">
        <v>7239</v>
      </c>
      <c r="R2359" s="4" t="s">
        <v>4802</v>
      </c>
      <c r="S2359" s="11"/>
      <c r="T2359" s="6">
        <v>30008017044</v>
      </c>
      <c r="V2359" s="6">
        <f>L2359</f>
        <v>1</v>
      </c>
      <c r="W2359" s="4" t="e">
        <v>#N/A</v>
      </c>
      <c r="X2359" s="6" t="e">
        <v>#N/A</v>
      </c>
    </row>
    <row r="2360" spans="1:24" x14ac:dyDescent="0.2">
      <c r="A2360" s="1">
        <v>3000806141</v>
      </c>
      <c r="B2360" s="1">
        <v>1</v>
      </c>
      <c r="C2360" t="s">
        <v>2924</v>
      </c>
      <c r="D2360" t="s">
        <v>21</v>
      </c>
      <c r="E2360" t="s">
        <v>2925</v>
      </c>
      <c r="F2360">
        <v>10</v>
      </c>
      <c r="H2360" s="1">
        <v>1</v>
      </c>
      <c r="I2360" t="s">
        <v>4880</v>
      </c>
      <c r="J2360">
        <v>11</v>
      </c>
      <c r="K2360" t="s">
        <v>21</v>
      </c>
      <c r="L2360">
        <v>1</v>
      </c>
      <c r="M2360" s="2">
        <v>45255</v>
      </c>
      <c r="N2360" s="2">
        <v>45256</v>
      </c>
      <c r="O2360" t="s">
        <v>23</v>
      </c>
      <c r="P2360" t="s">
        <v>7239</v>
      </c>
      <c r="Q2360" t="s">
        <v>7240</v>
      </c>
      <c r="R2360" s="4" t="s">
        <v>4780</v>
      </c>
      <c r="S2360" s="11"/>
      <c r="T2360" s="6"/>
      <c r="V2360" s="6"/>
      <c r="X2360" s="6"/>
    </row>
    <row r="2361" spans="1:24" x14ac:dyDescent="0.2">
      <c r="A2361" s="1">
        <v>3000806141</v>
      </c>
      <c r="B2361" s="1">
        <v>2</v>
      </c>
      <c r="C2361" t="s">
        <v>955</v>
      </c>
      <c r="D2361" t="s">
        <v>21</v>
      </c>
      <c r="E2361" t="s">
        <v>2926</v>
      </c>
      <c r="F2361">
        <v>10</v>
      </c>
      <c r="H2361" s="1">
        <v>1</v>
      </c>
      <c r="I2361" t="s">
        <v>4880</v>
      </c>
      <c r="J2361">
        <v>11</v>
      </c>
      <c r="K2361" t="s">
        <v>21</v>
      </c>
      <c r="L2361">
        <v>7</v>
      </c>
      <c r="M2361" s="2">
        <v>45256</v>
      </c>
      <c r="N2361" s="2">
        <v>45257</v>
      </c>
      <c r="O2361" t="s">
        <v>23</v>
      </c>
      <c r="P2361" t="s">
        <v>7240</v>
      </c>
      <c r="Q2361" t="s">
        <v>7241</v>
      </c>
      <c r="R2361" s="4" t="s">
        <v>4780</v>
      </c>
      <c r="S2361" s="11"/>
      <c r="T2361" s="6"/>
      <c r="V2361" s="6"/>
      <c r="X2361" s="6"/>
    </row>
    <row r="2362" spans="1:24" x14ac:dyDescent="0.2">
      <c r="A2362" s="1">
        <v>3000800379</v>
      </c>
      <c r="B2362" s="1">
        <v>1</v>
      </c>
      <c r="C2362" t="s">
        <v>270</v>
      </c>
      <c r="D2362" t="s">
        <v>28</v>
      </c>
      <c r="E2362" t="s">
        <v>17</v>
      </c>
      <c r="F2362">
        <v>10</v>
      </c>
      <c r="H2362" s="1">
        <v>1</v>
      </c>
      <c r="I2362" t="s">
        <v>4880</v>
      </c>
      <c r="J2362">
        <v>11</v>
      </c>
      <c r="K2362" t="s">
        <v>28</v>
      </c>
      <c r="L2362">
        <v>5</v>
      </c>
      <c r="M2362" s="2">
        <v>45257</v>
      </c>
      <c r="N2362" s="2">
        <v>45258</v>
      </c>
      <c r="O2362" t="s">
        <v>18</v>
      </c>
      <c r="P2362" t="s">
        <v>7241</v>
      </c>
      <c r="Q2362" t="s">
        <v>7242</v>
      </c>
      <c r="R2362" s="4" t="s">
        <v>4802</v>
      </c>
      <c r="S2362" s="11"/>
      <c r="T2362" s="6">
        <v>30008003791</v>
      </c>
      <c r="V2362" s="6">
        <f>L2362</f>
        <v>5</v>
      </c>
      <c r="W2362" s="4" t="e">
        <v>#N/A</v>
      </c>
      <c r="X2362" s="6" t="e">
        <v>#N/A</v>
      </c>
    </row>
    <row r="2363" spans="1:24" x14ac:dyDescent="0.2">
      <c r="A2363" s="1">
        <v>3000806151</v>
      </c>
      <c r="B2363" s="1">
        <v>1</v>
      </c>
      <c r="C2363" t="s">
        <v>2929</v>
      </c>
      <c r="D2363" t="s">
        <v>22</v>
      </c>
      <c r="E2363" t="s">
        <v>209</v>
      </c>
      <c r="F2363">
        <v>10</v>
      </c>
      <c r="H2363" s="1">
        <v>1</v>
      </c>
      <c r="I2363" t="s">
        <v>4880</v>
      </c>
      <c r="J2363">
        <v>11</v>
      </c>
      <c r="K2363" t="s">
        <v>22</v>
      </c>
      <c r="L2363">
        <v>3</v>
      </c>
      <c r="M2363" s="2">
        <v>45258</v>
      </c>
      <c r="N2363" s="2">
        <v>45259</v>
      </c>
      <c r="O2363" t="s">
        <v>23</v>
      </c>
      <c r="P2363" t="s">
        <v>7242</v>
      </c>
      <c r="Q2363" t="s">
        <v>7243</v>
      </c>
      <c r="R2363" s="10" t="s">
        <v>4804</v>
      </c>
      <c r="S2363" s="11"/>
      <c r="T2363" s="6">
        <v>30008061511</v>
      </c>
      <c r="V2363" s="6">
        <f>L2363</f>
        <v>3</v>
      </c>
      <c r="W2363" s="6">
        <v>30008061511</v>
      </c>
      <c r="X2363" s="6">
        <v>3</v>
      </c>
    </row>
    <row r="2364" spans="1:24" x14ac:dyDescent="0.2">
      <c r="A2364" s="1">
        <v>3000806151</v>
      </c>
      <c r="B2364" s="1">
        <v>2</v>
      </c>
      <c r="C2364" t="s">
        <v>535</v>
      </c>
      <c r="D2364" t="s">
        <v>22</v>
      </c>
      <c r="E2364" t="s">
        <v>367</v>
      </c>
      <c r="F2364">
        <v>10</v>
      </c>
      <c r="H2364" s="1">
        <v>1</v>
      </c>
      <c r="I2364" t="s">
        <v>4880</v>
      </c>
      <c r="J2364">
        <v>11</v>
      </c>
      <c r="K2364" t="s">
        <v>22</v>
      </c>
      <c r="L2364">
        <v>3</v>
      </c>
      <c r="M2364" s="2">
        <v>45259</v>
      </c>
      <c r="N2364" s="2">
        <v>45260</v>
      </c>
      <c r="O2364" t="s">
        <v>23</v>
      </c>
      <c r="P2364" t="s">
        <v>7243</v>
      </c>
      <c r="Q2364" t="s">
        <v>7244</v>
      </c>
      <c r="R2364" s="4" t="s">
        <v>4780</v>
      </c>
      <c r="S2364" s="11"/>
      <c r="T2364" s="6"/>
      <c r="V2364" s="6"/>
      <c r="X2364" s="6"/>
    </row>
    <row r="2365" spans="1:24" x14ac:dyDescent="0.2">
      <c r="A2365" s="1">
        <v>3000801161</v>
      </c>
      <c r="B2365" s="1">
        <v>5</v>
      </c>
      <c r="C2365" t="s">
        <v>1959</v>
      </c>
      <c r="D2365" t="s">
        <v>21</v>
      </c>
      <c r="E2365" t="s">
        <v>1960</v>
      </c>
      <c r="F2365">
        <v>10</v>
      </c>
      <c r="H2365" s="1">
        <v>1</v>
      </c>
      <c r="I2365" t="s">
        <v>4880</v>
      </c>
      <c r="J2365">
        <v>11</v>
      </c>
      <c r="K2365" t="s">
        <v>21</v>
      </c>
      <c r="L2365">
        <v>1</v>
      </c>
      <c r="M2365" s="2">
        <v>45260</v>
      </c>
      <c r="N2365" s="2">
        <v>45261</v>
      </c>
      <c r="O2365" t="s">
        <v>23</v>
      </c>
      <c r="P2365" t="s">
        <v>7244</v>
      </c>
      <c r="Q2365" t="s">
        <v>7245</v>
      </c>
      <c r="R2365" s="4" t="s">
        <v>4780</v>
      </c>
      <c r="S2365" s="11"/>
      <c r="T2365" s="6">
        <v>30008011615</v>
      </c>
      <c r="V2365" s="6">
        <f>L2365</f>
        <v>1</v>
      </c>
      <c r="W2365" s="4" t="e">
        <v>#N/A</v>
      </c>
      <c r="X2365" s="6" t="e">
        <v>#N/A</v>
      </c>
    </row>
    <row r="2366" spans="1:24" x14ac:dyDescent="0.2">
      <c r="A2366" s="1">
        <v>3000801161</v>
      </c>
      <c r="B2366" s="1">
        <v>1</v>
      </c>
      <c r="C2366" t="s">
        <v>1951</v>
      </c>
      <c r="D2366" t="s">
        <v>21</v>
      </c>
      <c r="E2366" t="s">
        <v>1952</v>
      </c>
      <c r="F2366">
        <v>10</v>
      </c>
      <c r="H2366" s="1">
        <v>1</v>
      </c>
      <c r="I2366" t="s">
        <v>4880</v>
      </c>
      <c r="J2366">
        <v>11</v>
      </c>
      <c r="K2366" t="s">
        <v>21</v>
      </c>
      <c r="L2366">
        <v>1</v>
      </c>
      <c r="M2366" s="2">
        <v>45261</v>
      </c>
      <c r="N2366" s="2">
        <v>45262</v>
      </c>
      <c r="O2366" t="s">
        <v>23</v>
      </c>
      <c r="P2366" t="s">
        <v>7245</v>
      </c>
      <c r="Q2366" t="s">
        <v>7246</v>
      </c>
      <c r="R2366" s="4" t="s">
        <v>4780</v>
      </c>
      <c r="S2366" s="11"/>
      <c r="T2366" s="6">
        <v>30008011611</v>
      </c>
      <c r="V2366" s="6">
        <f>L2366</f>
        <v>1</v>
      </c>
      <c r="W2366" s="4" t="e">
        <v>#N/A</v>
      </c>
      <c r="X2366" s="6" t="e">
        <v>#N/A</v>
      </c>
    </row>
    <row r="2367" spans="1:24" x14ac:dyDescent="0.2">
      <c r="A2367" s="1">
        <v>3000806151</v>
      </c>
      <c r="B2367" s="1">
        <v>5</v>
      </c>
      <c r="C2367" t="s">
        <v>532</v>
      </c>
      <c r="D2367" t="s">
        <v>22</v>
      </c>
      <c r="E2367" t="s">
        <v>2931</v>
      </c>
      <c r="F2367">
        <v>10</v>
      </c>
      <c r="H2367" s="1">
        <v>1</v>
      </c>
      <c r="I2367" t="s">
        <v>4880</v>
      </c>
      <c r="J2367">
        <v>11</v>
      </c>
      <c r="K2367" t="s">
        <v>22</v>
      </c>
      <c r="L2367">
        <v>3</v>
      </c>
      <c r="M2367" s="2">
        <v>45262</v>
      </c>
      <c r="N2367" s="2">
        <v>45263</v>
      </c>
      <c r="O2367" t="s">
        <v>18</v>
      </c>
      <c r="P2367" t="s">
        <v>7246</v>
      </c>
      <c r="Q2367" t="s">
        <v>7247</v>
      </c>
      <c r="R2367" s="4" t="s">
        <v>4780</v>
      </c>
      <c r="S2367" s="11"/>
      <c r="T2367" s="6"/>
      <c r="V2367" s="6"/>
      <c r="X2367" s="6"/>
    </row>
    <row r="2368" spans="1:24" x14ac:dyDescent="0.2">
      <c r="A2368" s="1">
        <v>3000806151</v>
      </c>
      <c r="B2368" s="1">
        <v>6</v>
      </c>
      <c r="C2368" t="s">
        <v>2461</v>
      </c>
      <c r="D2368" t="s">
        <v>22</v>
      </c>
      <c r="E2368" t="s">
        <v>67</v>
      </c>
      <c r="F2368">
        <v>10</v>
      </c>
      <c r="H2368" s="1">
        <v>1</v>
      </c>
      <c r="I2368" t="s">
        <v>4880</v>
      </c>
      <c r="J2368">
        <v>11</v>
      </c>
      <c r="K2368" t="s">
        <v>22</v>
      </c>
      <c r="L2368">
        <v>3</v>
      </c>
      <c r="M2368" s="2">
        <v>45263</v>
      </c>
      <c r="N2368" s="2">
        <v>45264</v>
      </c>
      <c r="O2368" t="s">
        <v>23</v>
      </c>
      <c r="P2368" t="s">
        <v>7247</v>
      </c>
      <c r="Q2368" t="s">
        <v>7248</v>
      </c>
      <c r="R2368" s="4" t="s">
        <v>4780</v>
      </c>
      <c r="S2368" s="11"/>
      <c r="T2368" s="6"/>
      <c r="V2368" s="6"/>
      <c r="X2368" s="6"/>
    </row>
    <row r="2369" spans="1:24" x14ac:dyDescent="0.2">
      <c r="A2369" s="1">
        <v>3000806151</v>
      </c>
      <c r="B2369" s="1">
        <v>7</v>
      </c>
      <c r="C2369" t="s">
        <v>532</v>
      </c>
      <c r="D2369" t="s">
        <v>22</v>
      </c>
      <c r="E2369" t="s">
        <v>589</v>
      </c>
      <c r="F2369">
        <v>10</v>
      </c>
      <c r="H2369" s="1">
        <v>1</v>
      </c>
      <c r="I2369" t="s">
        <v>4880</v>
      </c>
      <c r="J2369">
        <v>11</v>
      </c>
      <c r="K2369" t="s">
        <v>22</v>
      </c>
      <c r="L2369">
        <v>3</v>
      </c>
      <c r="M2369" s="2">
        <v>45264</v>
      </c>
      <c r="N2369" s="2">
        <v>45265</v>
      </c>
      <c r="O2369" t="s">
        <v>18</v>
      </c>
      <c r="P2369" t="s">
        <v>7248</v>
      </c>
      <c r="Q2369" t="s">
        <v>7249</v>
      </c>
      <c r="R2369" s="4" t="s">
        <v>4780</v>
      </c>
      <c r="S2369" s="11"/>
      <c r="T2369" s="6"/>
      <c r="V2369" s="6"/>
      <c r="X2369" s="6"/>
    </row>
    <row r="2370" spans="1:24" x14ac:dyDescent="0.2">
      <c r="A2370" s="1">
        <v>3000806151</v>
      </c>
      <c r="B2370" s="1">
        <v>8</v>
      </c>
      <c r="C2370" t="s">
        <v>2932</v>
      </c>
      <c r="D2370" t="s">
        <v>22</v>
      </c>
      <c r="E2370" t="s">
        <v>217</v>
      </c>
      <c r="F2370">
        <v>10</v>
      </c>
      <c r="H2370" s="1">
        <v>1</v>
      </c>
      <c r="I2370" t="s">
        <v>4880</v>
      </c>
      <c r="J2370">
        <v>11</v>
      </c>
      <c r="K2370" t="s">
        <v>22</v>
      </c>
      <c r="L2370">
        <v>6</v>
      </c>
      <c r="M2370" s="2">
        <v>45265</v>
      </c>
      <c r="N2370" s="2">
        <v>45266</v>
      </c>
      <c r="O2370" t="s">
        <v>23</v>
      </c>
      <c r="P2370" t="s">
        <v>7249</v>
      </c>
      <c r="Q2370" t="s">
        <v>7250</v>
      </c>
      <c r="R2370" s="4" t="s">
        <v>4780</v>
      </c>
      <c r="S2370" s="11"/>
      <c r="T2370" s="6"/>
      <c r="V2370" s="6"/>
      <c r="X2370" s="6"/>
    </row>
    <row r="2371" spans="1:24" x14ac:dyDescent="0.2">
      <c r="A2371" s="1">
        <v>3000806151</v>
      </c>
      <c r="B2371" s="1">
        <v>9</v>
      </c>
      <c r="C2371" t="s">
        <v>532</v>
      </c>
      <c r="D2371" t="s">
        <v>22</v>
      </c>
      <c r="E2371" t="s">
        <v>2933</v>
      </c>
      <c r="F2371">
        <v>10</v>
      </c>
      <c r="H2371" s="1">
        <v>1</v>
      </c>
      <c r="I2371" t="s">
        <v>4880</v>
      </c>
      <c r="J2371">
        <v>11</v>
      </c>
      <c r="K2371" t="s">
        <v>22</v>
      </c>
      <c r="L2371">
        <v>6</v>
      </c>
      <c r="M2371" s="2">
        <v>45266</v>
      </c>
      <c r="N2371" s="2">
        <v>45267</v>
      </c>
      <c r="O2371" t="s">
        <v>18</v>
      </c>
      <c r="P2371" t="s">
        <v>7250</v>
      </c>
      <c r="Q2371" t="s">
        <v>7251</v>
      </c>
      <c r="R2371" s="4" t="s">
        <v>4780</v>
      </c>
      <c r="S2371" s="11"/>
      <c r="T2371" s="6"/>
      <c r="V2371" s="6"/>
      <c r="X2371" s="6"/>
    </row>
    <row r="2372" spans="1:24" x14ac:dyDescent="0.2">
      <c r="A2372" s="1">
        <v>3000806151</v>
      </c>
      <c r="B2372" s="1">
        <v>10</v>
      </c>
      <c r="C2372" t="s">
        <v>2934</v>
      </c>
      <c r="D2372" t="s">
        <v>22</v>
      </c>
      <c r="E2372" t="s">
        <v>269</v>
      </c>
      <c r="F2372">
        <v>10</v>
      </c>
      <c r="H2372" s="1">
        <v>1</v>
      </c>
      <c r="I2372" t="s">
        <v>4880</v>
      </c>
      <c r="J2372">
        <v>11</v>
      </c>
      <c r="K2372" t="s">
        <v>22</v>
      </c>
      <c r="L2372">
        <v>3</v>
      </c>
      <c r="M2372" s="2">
        <v>45267</v>
      </c>
      <c r="N2372" s="2">
        <v>45268</v>
      </c>
      <c r="O2372" t="s">
        <v>23</v>
      </c>
      <c r="P2372" t="s">
        <v>7251</v>
      </c>
      <c r="Q2372" t="s">
        <v>7252</v>
      </c>
      <c r="R2372" s="4" t="s">
        <v>4780</v>
      </c>
      <c r="S2372" s="11"/>
      <c r="T2372" s="6"/>
      <c r="V2372" s="6"/>
      <c r="X2372" s="6"/>
    </row>
    <row r="2373" spans="1:24" x14ac:dyDescent="0.2">
      <c r="A2373" s="1">
        <v>3000806151</v>
      </c>
      <c r="B2373" s="1">
        <v>11</v>
      </c>
      <c r="C2373" t="s">
        <v>2935</v>
      </c>
      <c r="D2373" t="s">
        <v>22</v>
      </c>
      <c r="E2373" t="s">
        <v>370</v>
      </c>
      <c r="F2373">
        <v>10</v>
      </c>
      <c r="H2373" s="1">
        <v>1</v>
      </c>
      <c r="I2373" t="s">
        <v>4880</v>
      </c>
      <c r="J2373">
        <v>11</v>
      </c>
      <c r="K2373" t="s">
        <v>22</v>
      </c>
      <c r="L2373">
        <v>3</v>
      </c>
      <c r="M2373" s="2">
        <v>45268</v>
      </c>
      <c r="N2373" s="2">
        <v>45269</v>
      </c>
      <c r="O2373" t="s">
        <v>23</v>
      </c>
      <c r="P2373" t="s">
        <v>7252</v>
      </c>
      <c r="Q2373" t="s">
        <v>7253</v>
      </c>
      <c r="R2373" s="4" t="s">
        <v>4780</v>
      </c>
      <c r="S2373" s="11"/>
      <c r="T2373" s="6"/>
      <c r="V2373" s="6"/>
      <c r="X2373" s="6"/>
    </row>
    <row r="2374" spans="1:24" x14ac:dyDescent="0.2">
      <c r="A2374" s="1">
        <v>3000806151</v>
      </c>
      <c r="B2374" s="1">
        <v>12</v>
      </c>
      <c r="C2374" t="s">
        <v>532</v>
      </c>
      <c r="D2374" t="s">
        <v>22</v>
      </c>
      <c r="E2374" t="s">
        <v>371</v>
      </c>
      <c r="F2374">
        <v>10</v>
      </c>
      <c r="H2374" s="1">
        <v>1</v>
      </c>
      <c r="I2374" t="s">
        <v>4880</v>
      </c>
      <c r="J2374">
        <v>11</v>
      </c>
      <c r="K2374" t="s">
        <v>22</v>
      </c>
      <c r="L2374">
        <v>3</v>
      </c>
      <c r="M2374" s="2">
        <v>45269</v>
      </c>
      <c r="N2374" s="2">
        <v>45270</v>
      </c>
      <c r="O2374" t="s">
        <v>18</v>
      </c>
      <c r="P2374" t="s">
        <v>7253</v>
      </c>
      <c r="Q2374" t="s">
        <v>7254</v>
      </c>
      <c r="R2374" s="4" t="s">
        <v>4780</v>
      </c>
      <c r="S2374" s="11"/>
      <c r="T2374" s="6"/>
      <c r="V2374" s="6"/>
      <c r="X2374" s="6"/>
    </row>
    <row r="2375" spans="1:24" x14ac:dyDescent="0.2">
      <c r="A2375" s="1">
        <v>3000806151</v>
      </c>
      <c r="B2375" s="1">
        <v>13</v>
      </c>
      <c r="C2375" t="s">
        <v>573</v>
      </c>
      <c r="D2375" t="s">
        <v>22</v>
      </c>
      <c r="E2375" t="s">
        <v>281</v>
      </c>
      <c r="F2375">
        <v>10</v>
      </c>
      <c r="H2375" s="1">
        <v>1</v>
      </c>
      <c r="I2375" t="s">
        <v>4880</v>
      </c>
      <c r="J2375">
        <v>11</v>
      </c>
      <c r="K2375" t="s">
        <v>22</v>
      </c>
      <c r="L2375">
        <v>12</v>
      </c>
      <c r="M2375" s="2">
        <v>45270</v>
      </c>
      <c r="N2375" s="2">
        <v>45271</v>
      </c>
      <c r="O2375" t="s">
        <v>23</v>
      </c>
      <c r="P2375" t="s">
        <v>7254</v>
      </c>
      <c r="Q2375" t="s">
        <v>7255</v>
      </c>
      <c r="R2375" s="4" t="s">
        <v>4780</v>
      </c>
      <c r="S2375" s="11"/>
      <c r="T2375" s="6"/>
      <c r="V2375" s="6"/>
      <c r="X2375" s="6"/>
    </row>
    <row r="2376" spans="1:24" x14ac:dyDescent="0.2">
      <c r="A2376" s="1">
        <v>3000806151</v>
      </c>
      <c r="B2376" s="1">
        <v>14</v>
      </c>
      <c r="C2376" t="s">
        <v>532</v>
      </c>
      <c r="D2376" t="s">
        <v>22</v>
      </c>
      <c r="E2376" t="s">
        <v>2459</v>
      </c>
      <c r="F2376">
        <v>10</v>
      </c>
      <c r="H2376" s="1">
        <v>1</v>
      </c>
      <c r="I2376" t="s">
        <v>4880</v>
      </c>
      <c r="J2376">
        <v>11</v>
      </c>
      <c r="K2376" t="s">
        <v>22</v>
      </c>
      <c r="L2376">
        <v>12</v>
      </c>
      <c r="M2376" s="2">
        <v>45271</v>
      </c>
      <c r="N2376" s="2">
        <v>45272</v>
      </c>
      <c r="O2376" t="s">
        <v>18</v>
      </c>
      <c r="P2376" t="s">
        <v>7255</v>
      </c>
      <c r="Q2376" t="s">
        <v>7256</v>
      </c>
      <c r="R2376" s="4" t="s">
        <v>4780</v>
      </c>
      <c r="S2376" s="11"/>
      <c r="T2376" s="6"/>
      <c r="V2376" s="6"/>
      <c r="X2376" s="6"/>
    </row>
    <row r="2377" spans="1:24" x14ac:dyDescent="0.2">
      <c r="A2377" s="1">
        <v>3000806151</v>
      </c>
      <c r="B2377" s="1">
        <v>15</v>
      </c>
      <c r="C2377" t="s">
        <v>585</v>
      </c>
      <c r="D2377" t="s">
        <v>22</v>
      </c>
      <c r="E2377" t="s">
        <v>50</v>
      </c>
      <c r="F2377">
        <v>10</v>
      </c>
      <c r="H2377" s="1">
        <v>1</v>
      </c>
      <c r="I2377" t="s">
        <v>4880</v>
      </c>
      <c r="J2377">
        <v>11</v>
      </c>
      <c r="K2377" t="s">
        <v>22</v>
      </c>
      <c r="L2377">
        <v>6</v>
      </c>
      <c r="M2377" s="2">
        <v>45272</v>
      </c>
      <c r="N2377" s="2">
        <v>45273</v>
      </c>
      <c r="O2377" t="s">
        <v>23</v>
      </c>
      <c r="P2377" t="s">
        <v>7256</v>
      </c>
      <c r="Q2377" t="s">
        <v>7257</v>
      </c>
      <c r="R2377" s="4" t="s">
        <v>4780</v>
      </c>
      <c r="S2377" s="11"/>
      <c r="T2377" s="6"/>
      <c r="V2377" s="6"/>
      <c r="X2377" s="6"/>
    </row>
    <row r="2378" spans="1:24" x14ac:dyDescent="0.2">
      <c r="A2378" s="1">
        <v>3000806151</v>
      </c>
      <c r="B2378" s="1">
        <v>16</v>
      </c>
      <c r="C2378" t="s">
        <v>532</v>
      </c>
      <c r="D2378" t="s">
        <v>22</v>
      </c>
      <c r="E2378" t="s">
        <v>49</v>
      </c>
      <c r="F2378">
        <v>10</v>
      </c>
      <c r="H2378" s="1">
        <v>1</v>
      </c>
      <c r="I2378" t="s">
        <v>4880</v>
      </c>
      <c r="J2378">
        <v>11</v>
      </c>
      <c r="K2378" t="s">
        <v>22</v>
      </c>
      <c r="L2378">
        <v>6</v>
      </c>
      <c r="M2378" s="2">
        <v>45273</v>
      </c>
      <c r="N2378" s="2">
        <v>45274</v>
      </c>
      <c r="O2378" t="s">
        <v>18</v>
      </c>
      <c r="P2378" t="s">
        <v>7257</v>
      </c>
      <c r="Q2378" t="s">
        <v>7258</v>
      </c>
      <c r="R2378" s="4" t="s">
        <v>4780</v>
      </c>
      <c r="S2378" s="11"/>
      <c r="T2378" s="6"/>
      <c r="V2378" s="6"/>
      <c r="X2378" s="6"/>
    </row>
    <row r="2379" spans="1:24" x14ac:dyDescent="0.2">
      <c r="A2379" s="1">
        <v>3000806151</v>
      </c>
      <c r="B2379" s="1">
        <v>17</v>
      </c>
      <c r="C2379" t="s">
        <v>184</v>
      </c>
      <c r="D2379" t="s">
        <v>22</v>
      </c>
      <c r="E2379" t="s">
        <v>185</v>
      </c>
      <c r="F2379">
        <v>10</v>
      </c>
      <c r="H2379" s="1">
        <v>1</v>
      </c>
      <c r="I2379" t="s">
        <v>4880</v>
      </c>
      <c r="J2379">
        <v>11</v>
      </c>
      <c r="K2379" t="s">
        <v>22</v>
      </c>
      <c r="L2379">
        <v>3</v>
      </c>
      <c r="M2379" s="2">
        <v>45274</v>
      </c>
      <c r="N2379" s="2">
        <v>45275</v>
      </c>
      <c r="O2379" t="s">
        <v>23</v>
      </c>
      <c r="P2379" t="s">
        <v>7258</v>
      </c>
      <c r="Q2379" t="s">
        <v>7259</v>
      </c>
      <c r="R2379" s="4" t="s">
        <v>4780</v>
      </c>
      <c r="S2379" s="11"/>
      <c r="T2379" s="6"/>
      <c r="V2379" s="6"/>
      <c r="X2379" s="6"/>
    </row>
    <row r="2380" spans="1:24" x14ac:dyDescent="0.2">
      <c r="A2380" s="1">
        <v>3000805542</v>
      </c>
      <c r="B2380" s="1">
        <v>1</v>
      </c>
      <c r="C2380" t="s">
        <v>2853</v>
      </c>
      <c r="D2380" t="s">
        <v>22</v>
      </c>
      <c r="E2380" t="s">
        <v>17</v>
      </c>
      <c r="F2380">
        <v>10</v>
      </c>
      <c r="H2380" s="1">
        <v>1</v>
      </c>
      <c r="I2380" t="s">
        <v>4880</v>
      </c>
      <c r="J2380">
        <v>11</v>
      </c>
      <c r="K2380" t="s">
        <v>22</v>
      </c>
      <c r="L2380">
        <v>1</v>
      </c>
      <c r="M2380" s="2">
        <v>45275</v>
      </c>
      <c r="N2380" s="2">
        <v>45276</v>
      </c>
      <c r="O2380" t="s">
        <v>18</v>
      </c>
      <c r="P2380" t="s">
        <v>7259</v>
      </c>
      <c r="Q2380" t="s">
        <v>7260</v>
      </c>
      <c r="R2380" s="4" t="s">
        <v>4780</v>
      </c>
      <c r="S2380" s="11"/>
      <c r="T2380" s="6">
        <v>30008055421</v>
      </c>
      <c r="V2380" s="6">
        <f>L2380</f>
        <v>1</v>
      </c>
      <c r="W2380" s="4" t="e">
        <v>#N/A</v>
      </c>
      <c r="X2380" s="6" t="e">
        <v>#N/A</v>
      </c>
    </row>
    <row r="2381" spans="1:24" x14ac:dyDescent="0.2">
      <c r="A2381" s="1">
        <v>3000806151</v>
      </c>
      <c r="B2381" s="1">
        <v>19</v>
      </c>
      <c r="C2381" t="s">
        <v>989</v>
      </c>
      <c r="D2381" t="s">
        <v>22</v>
      </c>
      <c r="E2381" t="s">
        <v>221</v>
      </c>
      <c r="F2381">
        <v>10</v>
      </c>
      <c r="H2381" s="1">
        <v>1</v>
      </c>
      <c r="I2381" t="s">
        <v>4880</v>
      </c>
      <c r="J2381">
        <v>11</v>
      </c>
      <c r="K2381" t="s">
        <v>22</v>
      </c>
      <c r="L2381">
        <v>3</v>
      </c>
      <c r="M2381" s="2">
        <v>45276</v>
      </c>
      <c r="N2381" s="2">
        <v>45277</v>
      </c>
      <c r="O2381" t="s">
        <v>23</v>
      </c>
      <c r="P2381" t="s">
        <v>7260</v>
      </c>
      <c r="Q2381" t="s">
        <v>7261</v>
      </c>
      <c r="R2381" s="4" t="s">
        <v>4780</v>
      </c>
      <c r="S2381" s="11"/>
      <c r="T2381" s="6"/>
      <c r="V2381" s="6"/>
      <c r="X2381" s="6"/>
    </row>
    <row r="2382" spans="1:24" x14ac:dyDescent="0.2">
      <c r="A2382" s="1">
        <v>3000806151</v>
      </c>
      <c r="B2382" s="1">
        <v>20</v>
      </c>
      <c r="C2382" t="s">
        <v>222</v>
      </c>
      <c r="D2382" t="s">
        <v>22</v>
      </c>
      <c r="E2382" t="s">
        <v>72</v>
      </c>
      <c r="F2382">
        <v>10</v>
      </c>
      <c r="H2382" s="1">
        <v>1</v>
      </c>
      <c r="I2382" t="s">
        <v>4880</v>
      </c>
      <c r="J2382">
        <v>11</v>
      </c>
      <c r="K2382" t="s">
        <v>22</v>
      </c>
      <c r="L2382">
        <v>3</v>
      </c>
      <c r="M2382" s="2">
        <v>45277</v>
      </c>
      <c r="N2382" s="2">
        <v>45278</v>
      </c>
      <c r="O2382" t="s">
        <v>18</v>
      </c>
      <c r="P2382" t="s">
        <v>7261</v>
      </c>
      <c r="Q2382" t="s">
        <v>7262</v>
      </c>
      <c r="R2382" s="4" t="s">
        <v>4780</v>
      </c>
      <c r="S2382" s="11"/>
      <c r="T2382" s="6"/>
      <c r="V2382" s="6"/>
      <c r="X2382" s="6"/>
    </row>
    <row r="2383" spans="1:24" x14ac:dyDescent="0.2">
      <c r="A2383" s="1">
        <v>3000801703</v>
      </c>
      <c r="B2383" s="1">
        <v>1</v>
      </c>
      <c r="C2383" t="s">
        <v>2073</v>
      </c>
      <c r="D2383" t="s">
        <v>39</v>
      </c>
      <c r="E2383" t="s">
        <v>17</v>
      </c>
      <c r="F2383">
        <v>10</v>
      </c>
      <c r="H2383" s="1">
        <v>1</v>
      </c>
      <c r="I2383" t="s">
        <v>4880</v>
      </c>
      <c r="J2383">
        <v>11</v>
      </c>
      <c r="K2383" t="s">
        <v>39</v>
      </c>
      <c r="L2383">
        <v>1</v>
      </c>
      <c r="M2383" s="2">
        <v>45278</v>
      </c>
      <c r="N2383" s="2">
        <v>45279</v>
      </c>
      <c r="O2383" t="s">
        <v>18</v>
      </c>
      <c r="P2383" t="s">
        <v>7262</v>
      </c>
      <c r="Q2383" t="s">
        <v>7263</v>
      </c>
      <c r="R2383" s="4" t="s">
        <v>4780</v>
      </c>
      <c r="S2383" s="11"/>
      <c r="T2383" s="6">
        <v>30008017031</v>
      </c>
      <c r="V2383" s="6">
        <f>L2383</f>
        <v>1</v>
      </c>
      <c r="W2383" s="4" t="e">
        <v>#N/A</v>
      </c>
      <c r="X2383" s="6" t="e">
        <v>#N/A</v>
      </c>
    </row>
    <row r="2384" spans="1:24" x14ac:dyDescent="0.2">
      <c r="A2384" s="1">
        <v>3000814683</v>
      </c>
      <c r="B2384" s="1">
        <v>1</v>
      </c>
      <c r="C2384" t="s">
        <v>4627</v>
      </c>
      <c r="D2384" t="s">
        <v>19</v>
      </c>
      <c r="E2384" t="s">
        <v>4628</v>
      </c>
      <c r="F2384">
        <v>10</v>
      </c>
      <c r="H2384" s="1">
        <v>1</v>
      </c>
      <c r="I2384" t="s">
        <v>4880</v>
      </c>
      <c r="J2384">
        <v>11</v>
      </c>
      <c r="K2384" t="s">
        <v>19</v>
      </c>
      <c r="L2384">
        <v>1</v>
      </c>
      <c r="M2384" s="2">
        <v>45279</v>
      </c>
      <c r="N2384" s="2">
        <v>45280</v>
      </c>
      <c r="O2384" t="s">
        <v>23</v>
      </c>
      <c r="P2384" t="s">
        <v>7263</v>
      </c>
      <c r="Q2384" t="s">
        <v>7264</v>
      </c>
      <c r="R2384" s="4" t="s">
        <v>4802</v>
      </c>
      <c r="S2384" s="11"/>
      <c r="T2384" s="6">
        <v>30008146831</v>
      </c>
      <c r="V2384" s="6">
        <f>L2384</f>
        <v>1</v>
      </c>
      <c r="W2384" s="4" t="e">
        <v>#N/A</v>
      </c>
      <c r="X2384" s="6" t="e">
        <v>#N/A</v>
      </c>
    </row>
    <row r="2385" spans="1:24" x14ac:dyDescent="0.2">
      <c r="A2385" s="1">
        <v>3000806155</v>
      </c>
      <c r="B2385" s="1">
        <v>3</v>
      </c>
      <c r="C2385" t="s">
        <v>2937</v>
      </c>
      <c r="D2385" t="s">
        <v>22</v>
      </c>
      <c r="E2385" t="s">
        <v>369</v>
      </c>
      <c r="F2385">
        <v>10</v>
      </c>
      <c r="H2385" s="1">
        <v>1</v>
      </c>
      <c r="I2385" t="s">
        <v>4880</v>
      </c>
      <c r="J2385">
        <v>11</v>
      </c>
      <c r="K2385" t="s">
        <v>22</v>
      </c>
      <c r="L2385">
        <v>2</v>
      </c>
      <c r="M2385" s="2">
        <v>45280</v>
      </c>
      <c r="N2385" s="2">
        <v>45281</v>
      </c>
      <c r="O2385" t="s">
        <v>23</v>
      </c>
      <c r="P2385" t="s">
        <v>7264</v>
      </c>
      <c r="Q2385" t="s">
        <v>7265</v>
      </c>
      <c r="R2385" s="4" t="s">
        <v>4780</v>
      </c>
      <c r="S2385" s="11"/>
      <c r="T2385" s="6"/>
      <c r="V2385" s="6"/>
      <c r="X2385" s="6"/>
    </row>
    <row r="2386" spans="1:24" x14ac:dyDescent="0.2">
      <c r="A2386" s="1">
        <v>3000804047</v>
      </c>
      <c r="B2386" s="1">
        <v>4</v>
      </c>
      <c r="C2386" t="s">
        <v>2593</v>
      </c>
      <c r="D2386" t="s">
        <v>39</v>
      </c>
      <c r="E2386" s="1">
        <v>7186735</v>
      </c>
      <c r="F2386">
        <v>10</v>
      </c>
      <c r="H2386" s="1">
        <v>1</v>
      </c>
      <c r="I2386" t="s">
        <v>4880</v>
      </c>
      <c r="J2386">
        <v>11</v>
      </c>
      <c r="K2386" t="s">
        <v>39</v>
      </c>
      <c r="L2386">
        <v>198</v>
      </c>
      <c r="M2386" s="2">
        <v>45281</v>
      </c>
      <c r="N2386" s="2">
        <v>45282</v>
      </c>
      <c r="O2386" t="s">
        <v>23</v>
      </c>
      <c r="P2386" t="s">
        <v>7265</v>
      </c>
      <c r="Q2386" t="s">
        <v>7266</v>
      </c>
      <c r="R2386" s="4" t="s">
        <v>4802</v>
      </c>
      <c r="S2386" s="11"/>
      <c r="T2386" s="6">
        <v>30008040474</v>
      </c>
      <c r="V2386" s="6">
        <f>L2386</f>
        <v>198</v>
      </c>
      <c r="W2386" s="4" t="e">
        <v>#N/A</v>
      </c>
      <c r="X2386" s="6" t="e">
        <v>#N/A</v>
      </c>
    </row>
    <row r="2387" spans="1:24" x14ac:dyDescent="0.2">
      <c r="A2387" s="1">
        <v>3000803310</v>
      </c>
      <c r="B2387" s="1">
        <v>18</v>
      </c>
      <c r="C2387" t="s">
        <v>2463</v>
      </c>
      <c r="D2387" t="s">
        <v>22</v>
      </c>
      <c r="E2387" t="s">
        <v>462</v>
      </c>
      <c r="F2387">
        <v>10</v>
      </c>
      <c r="H2387" s="1">
        <v>1</v>
      </c>
      <c r="I2387" t="s">
        <v>4880</v>
      </c>
      <c r="J2387">
        <v>11</v>
      </c>
      <c r="K2387" t="s">
        <v>22</v>
      </c>
      <c r="L2387">
        <v>1</v>
      </c>
      <c r="M2387" s="2">
        <v>45282</v>
      </c>
      <c r="N2387" s="2">
        <v>45283</v>
      </c>
      <c r="O2387" t="s">
        <v>18</v>
      </c>
      <c r="P2387" t="s">
        <v>7266</v>
      </c>
      <c r="Q2387" t="s">
        <v>7267</v>
      </c>
      <c r="R2387" s="4" t="s">
        <v>4780</v>
      </c>
      <c r="S2387" s="11"/>
      <c r="T2387" s="6">
        <v>300080331018</v>
      </c>
      <c r="V2387" s="6">
        <f>L2387</f>
        <v>1</v>
      </c>
      <c r="W2387" s="4" t="e">
        <v>#N/A</v>
      </c>
      <c r="X2387" s="6" t="e">
        <v>#N/A</v>
      </c>
    </row>
    <row r="2388" spans="1:24" x14ac:dyDescent="0.2">
      <c r="A2388" s="1">
        <v>3000806169</v>
      </c>
      <c r="B2388" s="1">
        <v>1</v>
      </c>
      <c r="C2388" t="s">
        <v>510</v>
      </c>
      <c r="D2388" t="s">
        <v>21</v>
      </c>
      <c r="E2388" t="s">
        <v>729</v>
      </c>
      <c r="F2388">
        <v>10</v>
      </c>
      <c r="H2388" s="1">
        <v>1</v>
      </c>
      <c r="I2388" t="s">
        <v>4880</v>
      </c>
      <c r="J2388">
        <v>11</v>
      </c>
      <c r="K2388" t="s">
        <v>21</v>
      </c>
      <c r="L2388">
        <v>1</v>
      </c>
      <c r="M2388" s="2">
        <v>45283</v>
      </c>
      <c r="N2388" s="2">
        <v>45284</v>
      </c>
      <c r="O2388" t="s">
        <v>18</v>
      </c>
      <c r="P2388" t="s">
        <v>7267</v>
      </c>
      <c r="Q2388" t="s">
        <v>7268</v>
      </c>
      <c r="R2388" s="4" t="s">
        <v>4780</v>
      </c>
      <c r="S2388" s="11"/>
      <c r="T2388" s="6"/>
      <c r="V2388" s="6"/>
      <c r="X2388" s="6"/>
    </row>
    <row r="2389" spans="1:24" x14ac:dyDescent="0.2">
      <c r="A2389" s="1">
        <v>3000806172</v>
      </c>
      <c r="B2389" s="1">
        <v>2</v>
      </c>
      <c r="C2389" t="s">
        <v>86</v>
      </c>
      <c r="D2389" t="s">
        <v>21</v>
      </c>
      <c r="E2389" s="1">
        <v>869261</v>
      </c>
      <c r="F2389">
        <v>10</v>
      </c>
      <c r="H2389" s="1">
        <v>1</v>
      </c>
      <c r="I2389" t="s">
        <v>4880</v>
      </c>
      <c r="J2389">
        <v>11</v>
      </c>
      <c r="K2389" t="s">
        <v>21</v>
      </c>
      <c r="L2389">
        <v>1</v>
      </c>
      <c r="M2389" s="2">
        <v>45284</v>
      </c>
      <c r="N2389" s="2">
        <v>45285</v>
      </c>
      <c r="O2389" t="s">
        <v>18</v>
      </c>
      <c r="P2389" t="s">
        <v>7268</v>
      </c>
      <c r="Q2389" t="s">
        <v>7269</v>
      </c>
      <c r="R2389" s="4" t="s">
        <v>4780</v>
      </c>
      <c r="S2389" s="11"/>
      <c r="T2389" s="6"/>
      <c r="V2389" s="6"/>
      <c r="X2389" s="6"/>
    </row>
    <row r="2390" spans="1:24" x14ac:dyDescent="0.2">
      <c r="A2390" s="1">
        <v>3000806172</v>
      </c>
      <c r="B2390" s="1">
        <v>3</v>
      </c>
      <c r="C2390" t="s">
        <v>252</v>
      </c>
      <c r="D2390" t="s">
        <v>21</v>
      </c>
      <c r="E2390" s="1">
        <v>989746</v>
      </c>
      <c r="F2390">
        <v>10</v>
      </c>
      <c r="H2390" s="1">
        <v>1</v>
      </c>
      <c r="I2390" t="s">
        <v>4880</v>
      </c>
      <c r="J2390">
        <v>11</v>
      </c>
      <c r="K2390" t="s">
        <v>21</v>
      </c>
      <c r="L2390">
        <v>1</v>
      </c>
      <c r="M2390" s="2">
        <v>45285</v>
      </c>
      <c r="N2390" s="2">
        <v>45286</v>
      </c>
      <c r="O2390" t="s">
        <v>18</v>
      </c>
      <c r="P2390" t="s">
        <v>7269</v>
      </c>
      <c r="Q2390" t="s">
        <v>7270</v>
      </c>
      <c r="R2390" s="4" t="s">
        <v>4780</v>
      </c>
      <c r="S2390" s="11"/>
      <c r="T2390" s="6"/>
      <c r="V2390" s="6"/>
      <c r="X2390" s="6"/>
    </row>
    <row r="2391" spans="1:24" x14ac:dyDescent="0.2">
      <c r="A2391" s="1">
        <v>3000806172</v>
      </c>
      <c r="B2391" s="1">
        <v>4</v>
      </c>
      <c r="C2391" t="s">
        <v>131</v>
      </c>
      <c r="D2391" t="s">
        <v>21</v>
      </c>
      <c r="E2391" s="1">
        <v>865787</v>
      </c>
      <c r="F2391">
        <v>10</v>
      </c>
      <c r="H2391" s="1">
        <v>1</v>
      </c>
      <c r="I2391" t="s">
        <v>4880</v>
      </c>
      <c r="J2391">
        <v>11</v>
      </c>
      <c r="K2391" t="s">
        <v>21</v>
      </c>
      <c r="L2391">
        <v>1</v>
      </c>
      <c r="M2391" s="2">
        <v>45286</v>
      </c>
      <c r="N2391" s="2">
        <v>45287</v>
      </c>
      <c r="O2391" t="s">
        <v>18</v>
      </c>
      <c r="P2391" t="s">
        <v>7270</v>
      </c>
      <c r="Q2391" t="s">
        <v>7271</v>
      </c>
      <c r="R2391" s="4" t="s">
        <v>4780</v>
      </c>
      <c r="S2391" s="11"/>
      <c r="T2391" s="6"/>
      <c r="V2391" s="6"/>
      <c r="X2391" s="6"/>
    </row>
    <row r="2392" spans="1:24" x14ac:dyDescent="0.2">
      <c r="A2392" s="1">
        <v>3000806181</v>
      </c>
      <c r="B2392" s="1">
        <v>1</v>
      </c>
      <c r="C2392" t="s">
        <v>181</v>
      </c>
      <c r="D2392" t="s">
        <v>21</v>
      </c>
      <c r="E2392" s="1">
        <v>923878</v>
      </c>
      <c r="F2392">
        <v>10</v>
      </c>
      <c r="H2392" s="1">
        <v>1</v>
      </c>
      <c r="I2392" t="s">
        <v>4880</v>
      </c>
      <c r="J2392">
        <v>11</v>
      </c>
      <c r="K2392" t="s">
        <v>21</v>
      </c>
      <c r="L2392">
        <v>2</v>
      </c>
      <c r="M2392" s="2">
        <v>45287</v>
      </c>
      <c r="N2392" s="2">
        <v>45288</v>
      </c>
      <c r="O2392" t="s">
        <v>18</v>
      </c>
      <c r="P2392" t="s">
        <v>7271</v>
      </c>
      <c r="Q2392" t="s">
        <v>7272</v>
      </c>
      <c r="R2392" s="4" t="s">
        <v>4780</v>
      </c>
      <c r="S2392" s="11"/>
      <c r="T2392" s="6"/>
      <c r="V2392" s="6"/>
      <c r="X2392" s="6"/>
    </row>
    <row r="2393" spans="1:24" x14ac:dyDescent="0.2">
      <c r="A2393" s="1">
        <v>3000806182</v>
      </c>
      <c r="B2393" s="1">
        <v>1</v>
      </c>
      <c r="C2393" t="s">
        <v>2942</v>
      </c>
      <c r="D2393" t="s">
        <v>28</v>
      </c>
      <c r="E2393" t="s">
        <v>17</v>
      </c>
      <c r="F2393">
        <v>10</v>
      </c>
      <c r="H2393" s="1">
        <v>1</v>
      </c>
      <c r="I2393" t="s">
        <v>4880</v>
      </c>
      <c r="J2393">
        <v>11</v>
      </c>
      <c r="K2393" t="s">
        <v>28</v>
      </c>
      <c r="L2393">
        <v>6</v>
      </c>
      <c r="M2393" s="2">
        <v>45288</v>
      </c>
      <c r="N2393" s="2">
        <v>45289</v>
      </c>
      <c r="O2393" t="s">
        <v>18</v>
      </c>
      <c r="P2393" t="s">
        <v>7272</v>
      </c>
      <c r="Q2393" t="s">
        <v>7273</v>
      </c>
      <c r="R2393" s="10" t="s">
        <v>4804</v>
      </c>
      <c r="S2393" s="11"/>
      <c r="T2393" s="6">
        <v>30008061821</v>
      </c>
      <c r="V2393" s="6">
        <f>L2393</f>
        <v>6</v>
      </c>
      <c r="W2393" s="6">
        <v>30008061821</v>
      </c>
      <c r="X2393" s="6">
        <v>6</v>
      </c>
    </row>
    <row r="2394" spans="1:24" x14ac:dyDescent="0.2">
      <c r="A2394" s="1">
        <v>3000806182</v>
      </c>
      <c r="B2394" s="1">
        <v>2</v>
      </c>
      <c r="C2394" t="s">
        <v>2943</v>
      </c>
      <c r="D2394" t="s">
        <v>28</v>
      </c>
      <c r="E2394" t="s">
        <v>17</v>
      </c>
      <c r="F2394">
        <v>10</v>
      </c>
      <c r="H2394" s="1">
        <v>1</v>
      </c>
      <c r="I2394" t="s">
        <v>4880</v>
      </c>
      <c r="J2394">
        <v>11</v>
      </c>
      <c r="K2394" t="s">
        <v>28</v>
      </c>
      <c r="L2394">
        <v>6</v>
      </c>
      <c r="M2394" s="2">
        <v>45289</v>
      </c>
      <c r="N2394" s="2">
        <v>45290</v>
      </c>
      <c r="O2394" t="s">
        <v>18</v>
      </c>
      <c r="P2394" t="s">
        <v>7273</v>
      </c>
      <c r="Q2394" t="s">
        <v>7274</v>
      </c>
      <c r="R2394" s="4" t="s">
        <v>4780</v>
      </c>
      <c r="S2394" s="11"/>
      <c r="T2394" s="6"/>
      <c r="V2394" s="6"/>
      <c r="X2394" s="6"/>
    </row>
    <row r="2395" spans="1:24" x14ac:dyDescent="0.2">
      <c r="A2395" s="1">
        <v>3000806182</v>
      </c>
      <c r="B2395" s="1">
        <v>3</v>
      </c>
      <c r="C2395" t="s">
        <v>2944</v>
      </c>
      <c r="D2395" t="s">
        <v>28</v>
      </c>
      <c r="E2395" t="s">
        <v>17</v>
      </c>
      <c r="F2395">
        <v>10</v>
      </c>
      <c r="H2395" s="1">
        <v>1</v>
      </c>
      <c r="I2395" t="s">
        <v>4880</v>
      </c>
      <c r="J2395">
        <v>11</v>
      </c>
      <c r="K2395" t="s">
        <v>28</v>
      </c>
      <c r="L2395">
        <v>6</v>
      </c>
      <c r="M2395" s="2">
        <v>45290</v>
      </c>
      <c r="N2395" s="2">
        <v>45291</v>
      </c>
      <c r="O2395" t="s">
        <v>18</v>
      </c>
      <c r="P2395" t="s">
        <v>7274</v>
      </c>
      <c r="Q2395" t="s">
        <v>7275</v>
      </c>
      <c r="R2395" s="4" t="s">
        <v>4780</v>
      </c>
      <c r="S2395" s="11"/>
      <c r="T2395" s="6"/>
      <c r="V2395" s="6"/>
      <c r="X2395" s="6"/>
    </row>
    <row r="2396" spans="1:24" x14ac:dyDescent="0.2">
      <c r="A2396" s="1">
        <v>3000806183</v>
      </c>
      <c r="B2396" s="1">
        <v>1</v>
      </c>
      <c r="C2396" t="s">
        <v>338</v>
      </c>
      <c r="D2396" t="s">
        <v>21</v>
      </c>
      <c r="E2396" s="1">
        <v>711181</v>
      </c>
      <c r="F2396">
        <v>10</v>
      </c>
      <c r="H2396" s="1">
        <v>1</v>
      </c>
      <c r="I2396" t="s">
        <v>4880</v>
      </c>
      <c r="J2396">
        <v>11</v>
      </c>
      <c r="K2396" t="s">
        <v>21</v>
      </c>
      <c r="L2396">
        <v>1</v>
      </c>
      <c r="M2396" s="2">
        <v>45291</v>
      </c>
      <c r="N2396" s="2">
        <v>45292</v>
      </c>
      <c r="O2396" t="s">
        <v>18</v>
      </c>
      <c r="P2396" t="s">
        <v>7275</v>
      </c>
      <c r="Q2396" t="s">
        <v>7276</v>
      </c>
      <c r="R2396" s="4" t="s">
        <v>4780</v>
      </c>
      <c r="S2396" s="11"/>
      <c r="T2396" s="6"/>
      <c r="V2396" s="6"/>
      <c r="X2396" s="6"/>
    </row>
    <row r="2397" spans="1:24" x14ac:dyDescent="0.2">
      <c r="A2397" s="1">
        <v>3000806190</v>
      </c>
      <c r="B2397" s="1">
        <v>1</v>
      </c>
      <c r="C2397" t="s">
        <v>2945</v>
      </c>
      <c r="D2397" t="s">
        <v>21</v>
      </c>
      <c r="E2397" t="s">
        <v>2946</v>
      </c>
      <c r="F2397">
        <v>10</v>
      </c>
      <c r="H2397" s="1">
        <v>1</v>
      </c>
      <c r="I2397" t="s">
        <v>4880</v>
      </c>
      <c r="J2397">
        <v>11</v>
      </c>
      <c r="K2397" t="s">
        <v>21</v>
      </c>
      <c r="L2397">
        <v>1</v>
      </c>
      <c r="M2397" s="2">
        <v>45292</v>
      </c>
      <c r="N2397" s="2">
        <v>45293</v>
      </c>
      <c r="O2397" t="s">
        <v>18</v>
      </c>
      <c r="P2397" t="s">
        <v>7276</v>
      </c>
      <c r="Q2397" t="s">
        <v>7277</v>
      </c>
      <c r="R2397" s="4" t="s">
        <v>4780</v>
      </c>
      <c r="S2397" s="11"/>
      <c r="T2397" s="6"/>
      <c r="V2397" s="6"/>
      <c r="X2397" s="6"/>
    </row>
    <row r="2398" spans="1:24" x14ac:dyDescent="0.2">
      <c r="A2398" s="1">
        <v>3000806151</v>
      </c>
      <c r="B2398" s="1">
        <v>18</v>
      </c>
      <c r="C2398" t="s">
        <v>2463</v>
      </c>
      <c r="D2398" t="s">
        <v>22</v>
      </c>
      <c r="E2398" t="s">
        <v>539</v>
      </c>
      <c r="F2398">
        <v>10</v>
      </c>
      <c r="H2398" s="1">
        <v>1</v>
      </c>
      <c r="I2398" t="s">
        <v>4880</v>
      </c>
      <c r="J2398">
        <v>11</v>
      </c>
      <c r="K2398" t="s">
        <v>22</v>
      </c>
      <c r="L2398">
        <v>3</v>
      </c>
      <c r="M2398" s="2">
        <v>45293</v>
      </c>
      <c r="N2398" s="2">
        <v>45294</v>
      </c>
      <c r="O2398" t="s">
        <v>23</v>
      </c>
      <c r="P2398" t="s">
        <v>7277</v>
      </c>
      <c r="Q2398" t="s">
        <v>7278</v>
      </c>
      <c r="R2398" s="4" t="s">
        <v>4780</v>
      </c>
      <c r="S2398" s="11"/>
      <c r="T2398" s="6">
        <v>300080615118</v>
      </c>
      <c r="V2398" s="6">
        <f>L2398</f>
        <v>3</v>
      </c>
      <c r="W2398" s="4" t="e">
        <v>#N/A</v>
      </c>
      <c r="X2398" s="6" t="e">
        <v>#N/A</v>
      </c>
    </row>
    <row r="2399" spans="1:24" x14ac:dyDescent="0.2">
      <c r="A2399" s="1">
        <v>3000808448</v>
      </c>
      <c r="B2399" s="1">
        <v>23</v>
      </c>
      <c r="C2399" t="s">
        <v>2463</v>
      </c>
      <c r="D2399" t="s">
        <v>22</v>
      </c>
      <c r="E2399" t="s">
        <v>462</v>
      </c>
      <c r="F2399">
        <v>10</v>
      </c>
      <c r="H2399" s="1">
        <v>1</v>
      </c>
      <c r="I2399" t="s">
        <v>4880</v>
      </c>
      <c r="J2399">
        <v>11</v>
      </c>
      <c r="K2399" t="s">
        <v>22</v>
      </c>
      <c r="L2399">
        <v>9</v>
      </c>
      <c r="M2399" s="2">
        <v>45294</v>
      </c>
      <c r="N2399" s="2">
        <v>45295</v>
      </c>
      <c r="O2399" t="s">
        <v>23</v>
      </c>
      <c r="P2399" t="s">
        <v>7278</v>
      </c>
      <c r="Q2399" t="s">
        <v>7279</v>
      </c>
      <c r="R2399" s="4" t="s">
        <v>4780</v>
      </c>
      <c r="S2399" s="11"/>
      <c r="T2399" s="6">
        <v>300080844823</v>
      </c>
      <c r="V2399" s="6">
        <f>L2399</f>
        <v>9</v>
      </c>
      <c r="W2399" s="4" t="e">
        <v>#N/A</v>
      </c>
      <c r="X2399" s="6" t="e">
        <v>#N/A</v>
      </c>
    </row>
    <row r="2400" spans="1:24" x14ac:dyDescent="0.2">
      <c r="A2400" s="1">
        <v>3000812987</v>
      </c>
      <c r="B2400" s="1">
        <v>18</v>
      </c>
      <c r="C2400" t="s">
        <v>2463</v>
      </c>
      <c r="D2400" t="s">
        <v>22</v>
      </c>
      <c r="E2400" t="s">
        <v>539</v>
      </c>
      <c r="F2400">
        <v>10</v>
      </c>
      <c r="H2400" s="1">
        <v>1</v>
      </c>
      <c r="I2400" t="s">
        <v>4880</v>
      </c>
      <c r="J2400">
        <v>11</v>
      </c>
      <c r="K2400" t="s">
        <v>22</v>
      </c>
      <c r="L2400">
        <v>1</v>
      </c>
      <c r="M2400" s="2">
        <v>45295</v>
      </c>
      <c r="N2400" s="2">
        <v>45296</v>
      </c>
      <c r="O2400" t="s">
        <v>23</v>
      </c>
      <c r="P2400" t="s">
        <v>7279</v>
      </c>
      <c r="Q2400" t="s">
        <v>7280</v>
      </c>
      <c r="R2400" s="4" t="s">
        <v>4780</v>
      </c>
      <c r="S2400" s="11"/>
      <c r="T2400" s="6">
        <v>300081298718</v>
      </c>
      <c r="V2400" s="6">
        <f>L2400</f>
        <v>1</v>
      </c>
      <c r="W2400" s="4" t="e">
        <v>#N/A</v>
      </c>
      <c r="X2400" s="6" t="e">
        <v>#N/A</v>
      </c>
    </row>
    <row r="2401" spans="1:24" x14ac:dyDescent="0.2">
      <c r="A2401" s="1">
        <v>3000806195</v>
      </c>
      <c r="B2401" s="1">
        <v>2</v>
      </c>
      <c r="C2401" t="s">
        <v>431</v>
      </c>
      <c r="D2401" t="s">
        <v>21</v>
      </c>
      <c r="E2401" s="1">
        <v>823326</v>
      </c>
      <c r="F2401">
        <v>10</v>
      </c>
      <c r="H2401" s="1">
        <v>1</v>
      </c>
      <c r="I2401" t="s">
        <v>4880</v>
      </c>
      <c r="J2401">
        <v>11</v>
      </c>
      <c r="K2401" t="s">
        <v>21</v>
      </c>
      <c r="L2401">
        <v>1</v>
      </c>
      <c r="M2401" s="2">
        <v>45296</v>
      </c>
      <c r="N2401" s="2">
        <v>45297</v>
      </c>
      <c r="O2401" t="s">
        <v>18</v>
      </c>
      <c r="P2401" t="s">
        <v>7280</v>
      </c>
      <c r="Q2401" t="s">
        <v>7281</v>
      </c>
      <c r="R2401" s="4" t="s">
        <v>4780</v>
      </c>
      <c r="S2401" s="11"/>
      <c r="T2401" s="6"/>
      <c r="V2401" s="6"/>
      <c r="X2401" s="6"/>
    </row>
    <row r="2402" spans="1:24" x14ac:dyDescent="0.2">
      <c r="A2402" s="1">
        <v>3000806230</v>
      </c>
      <c r="B2402" s="1">
        <v>1</v>
      </c>
      <c r="C2402" t="s">
        <v>2950</v>
      </c>
      <c r="D2402" t="s">
        <v>20</v>
      </c>
      <c r="E2402" t="s">
        <v>17</v>
      </c>
      <c r="F2402">
        <v>10</v>
      </c>
      <c r="H2402" s="1">
        <v>1</v>
      </c>
      <c r="I2402" t="s">
        <v>4880</v>
      </c>
      <c r="J2402">
        <v>11</v>
      </c>
      <c r="K2402" t="s">
        <v>20</v>
      </c>
      <c r="L2402">
        <v>1</v>
      </c>
      <c r="M2402" s="2">
        <v>45297</v>
      </c>
      <c r="N2402" s="2">
        <v>45298</v>
      </c>
      <c r="O2402" t="s">
        <v>18</v>
      </c>
      <c r="P2402" t="s">
        <v>7281</v>
      </c>
      <c r="Q2402" t="s">
        <v>7282</v>
      </c>
      <c r="R2402" s="4" t="s">
        <v>4780</v>
      </c>
      <c r="S2402" s="11"/>
      <c r="T2402" s="6"/>
      <c r="V2402" s="6"/>
      <c r="X2402" s="6"/>
    </row>
    <row r="2403" spans="1:24" x14ac:dyDescent="0.2">
      <c r="A2403" s="1">
        <v>3000806231</v>
      </c>
      <c r="B2403" s="1">
        <v>8</v>
      </c>
      <c r="C2403" t="s">
        <v>529</v>
      </c>
      <c r="D2403" t="s">
        <v>21</v>
      </c>
      <c r="E2403" s="1">
        <v>797072</v>
      </c>
      <c r="F2403">
        <v>10</v>
      </c>
      <c r="H2403" s="1">
        <v>1</v>
      </c>
      <c r="I2403" t="s">
        <v>4880</v>
      </c>
      <c r="J2403">
        <v>11</v>
      </c>
      <c r="K2403" t="s">
        <v>21</v>
      </c>
      <c r="L2403">
        <v>1</v>
      </c>
      <c r="M2403" s="2">
        <v>45298</v>
      </c>
      <c r="N2403" s="2">
        <v>45299</v>
      </c>
      <c r="O2403" t="s">
        <v>18</v>
      </c>
      <c r="P2403" t="s">
        <v>7282</v>
      </c>
      <c r="Q2403" t="s">
        <v>7283</v>
      </c>
      <c r="R2403" s="4" t="s">
        <v>4780</v>
      </c>
      <c r="S2403" s="11"/>
      <c r="T2403" s="6"/>
      <c r="V2403" s="6"/>
      <c r="X2403" s="6"/>
    </row>
    <row r="2404" spans="1:24" x14ac:dyDescent="0.2">
      <c r="A2404" s="1">
        <v>3000806231</v>
      </c>
      <c r="B2404" s="1">
        <v>9</v>
      </c>
      <c r="C2404" t="s">
        <v>848</v>
      </c>
      <c r="D2404" t="s">
        <v>21</v>
      </c>
      <c r="E2404" s="1">
        <v>180063</v>
      </c>
      <c r="F2404">
        <v>10</v>
      </c>
      <c r="H2404" s="1">
        <v>1</v>
      </c>
      <c r="I2404" t="s">
        <v>4880</v>
      </c>
      <c r="J2404">
        <v>11</v>
      </c>
      <c r="K2404" t="s">
        <v>21</v>
      </c>
      <c r="L2404">
        <v>1</v>
      </c>
      <c r="M2404" s="2">
        <v>45299</v>
      </c>
      <c r="N2404" s="2">
        <v>45300</v>
      </c>
      <c r="O2404" t="s">
        <v>18</v>
      </c>
      <c r="P2404" t="s">
        <v>7283</v>
      </c>
      <c r="Q2404" t="s">
        <v>7284</v>
      </c>
      <c r="R2404" s="4" t="s">
        <v>4780</v>
      </c>
      <c r="S2404" s="11"/>
      <c r="T2404" s="6"/>
      <c r="V2404" s="6"/>
      <c r="X2404" s="6"/>
    </row>
    <row r="2405" spans="1:24" x14ac:dyDescent="0.2">
      <c r="A2405" s="1">
        <v>3000806231</v>
      </c>
      <c r="B2405" s="1">
        <v>10</v>
      </c>
      <c r="C2405" t="s">
        <v>247</v>
      </c>
      <c r="D2405" t="s">
        <v>21</v>
      </c>
      <c r="E2405" s="1">
        <v>57266</v>
      </c>
      <c r="F2405">
        <v>10</v>
      </c>
      <c r="H2405" s="1">
        <v>1</v>
      </c>
      <c r="I2405" t="s">
        <v>4880</v>
      </c>
      <c r="J2405">
        <v>11</v>
      </c>
      <c r="K2405" t="s">
        <v>21</v>
      </c>
      <c r="L2405">
        <v>2</v>
      </c>
      <c r="M2405" s="2">
        <v>45300</v>
      </c>
      <c r="N2405" s="2">
        <v>45301</v>
      </c>
      <c r="O2405" t="s">
        <v>18</v>
      </c>
      <c r="P2405" t="s">
        <v>7284</v>
      </c>
      <c r="Q2405" t="s">
        <v>7285</v>
      </c>
      <c r="R2405" s="4" t="s">
        <v>4780</v>
      </c>
      <c r="S2405" s="11"/>
      <c r="T2405" s="6"/>
      <c r="V2405" s="6"/>
      <c r="X2405" s="6"/>
    </row>
    <row r="2406" spans="1:24" x14ac:dyDescent="0.2">
      <c r="A2406" s="1">
        <v>3000806232</v>
      </c>
      <c r="B2406" s="1">
        <v>1</v>
      </c>
      <c r="C2406" t="s">
        <v>2951</v>
      </c>
      <c r="D2406" t="s">
        <v>21</v>
      </c>
      <c r="E2406" t="s">
        <v>2952</v>
      </c>
      <c r="F2406">
        <v>10</v>
      </c>
      <c r="H2406" s="1">
        <v>1</v>
      </c>
      <c r="I2406" t="s">
        <v>4880</v>
      </c>
      <c r="J2406">
        <v>11</v>
      </c>
      <c r="K2406" t="s">
        <v>21</v>
      </c>
      <c r="L2406">
        <v>10</v>
      </c>
      <c r="M2406" s="2">
        <v>45301</v>
      </c>
      <c r="N2406" s="2">
        <v>45302</v>
      </c>
      <c r="O2406" t="s">
        <v>18</v>
      </c>
      <c r="P2406" t="s">
        <v>7285</v>
      </c>
      <c r="Q2406" t="s">
        <v>7286</v>
      </c>
      <c r="R2406" s="4" t="s">
        <v>4780</v>
      </c>
      <c r="S2406" s="11"/>
      <c r="T2406" s="6"/>
      <c r="V2406" s="6"/>
      <c r="X2406" s="6"/>
    </row>
    <row r="2407" spans="1:24" x14ac:dyDescent="0.2">
      <c r="A2407" s="1">
        <v>3000806232</v>
      </c>
      <c r="B2407" s="1">
        <v>2</v>
      </c>
      <c r="C2407" t="s">
        <v>2953</v>
      </c>
      <c r="D2407" t="s">
        <v>21</v>
      </c>
      <c r="E2407" t="s">
        <v>2954</v>
      </c>
      <c r="F2407">
        <v>10</v>
      </c>
      <c r="H2407" s="1">
        <v>1</v>
      </c>
      <c r="I2407" t="s">
        <v>4880</v>
      </c>
      <c r="J2407">
        <v>11</v>
      </c>
      <c r="K2407" t="s">
        <v>21</v>
      </c>
      <c r="L2407">
        <v>10</v>
      </c>
      <c r="M2407" s="2">
        <v>45302</v>
      </c>
      <c r="N2407" s="2">
        <v>45303</v>
      </c>
      <c r="O2407" t="s">
        <v>18</v>
      </c>
      <c r="P2407" t="s">
        <v>7286</v>
      </c>
      <c r="Q2407" t="s">
        <v>7287</v>
      </c>
      <c r="R2407" s="4" t="s">
        <v>4780</v>
      </c>
      <c r="S2407" s="11"/>
      <c r="T2407" s="6"/>
      <c r="V2407" s="6"/>
      <c r="X2407" s="6"/>
    </row>
    <row r="2408" spans="1:24" x14ac:dyDescent="0.2">
      <c r="A2408" s="1">
        <v>3000806232</v>
      </c>
      <c r="B2408" s="1">
        <v>3</v>
      </c>
      <c r="C2408" t="s">
        <v>2955</v>
      </c>
      <c r="D2408" t="s">
        <v>21</v>
      </c>
      <c r="E2408" t="s">
        <v>2956</v>
      </c>
      <c r="F2408">
        <v>10</v>
      </c>
      <c r="H2408" s="1">
        <v>1</v>
      </c>
      <c r="I2408" t="s">
        <v>4880</v>
      </c>
      <c r="J2408">
        <v>11</v>
      </c>
      <c r="K2408" t="s">
        <v>21</v>
      </c>
      <c r="L2408">
        <v>1</v>
      </c>
      <c r="M2408" s="2">
        <v>45303</v>
      </c>
      <c r="N2408" s="2">
        <v>45304</v>
      </c>
      <c r="O2408" t="s">
        <v>18</v>
      </c>
      <c r="P2408" t="s">
        <v>7287</v>
      </c>
      <c r="Q2408" t="s">
        <v>7288</v>
      </c>
      <c r="R2408" s="4" t="s">
        <v>4780</v>
      </c>
      <c r="S2408" s="11"/>
      <c r="T2408" s="6"/>
      <c r="V2408" s="6"/>
      <c r="X2408" s="6"/>
    </row>
    <row r="2409" spans="1:24" x14ac:dyDescent="0.2">
      <c r="A2409" s="1">
        <v>3000806265</v>
      </c>
      <c r="B2409" s="1">
        <v>1</v>
      </c>
      <c r="C2409" t="s">
        <v>132</v>
      </c>
      <c r="D2409" t="s">
        <v>54</v>
      </c>
      <c r="E2409" s="1">
        <v>18185392</v>
      </c>
      <c r="F2409">
        <v>10</v>
      </c>
      <c r="H2409" s="1">
        <v>1</v>
      </c>
      <c r="I2409" t="s">
        <v>4880</v>
      </c>
      <c r="J2409">
        <v>11</v>
      </c>
      <c r="K2409" t="s">
        <v>54</v>
      </c>
      <c r="L2409">
        <v>6</v>
      </c>
      <c r="M2409" s="2">
        <v>45304</v>
      </c>
      <c r="N2409" s="2">
        <v>45305</v>
      </c>
      <c r="O2409" t="s">
        <v>23</v>
      </c>
      <c r="P2409" t="s">
        <v>7288</v>
      </c>
      <c r="Q2409" t="s">
        <v>7289</v>
      </c>
      <c r="R2409" s="10" t="s">
        <v>4804</v>
      </c>
      <c r="S2409" s="11"/>
      <c r="T2409" s="6">
        <v>30008062651</v>
      </c>
      <c r="V2409" s="6">
        <f>L2409</f>
        <v>6</v>
      </c>
      <c r="W2409" s="6">
        <v>30008062651</v>
      </c>
      <c r="X2409" s="6">
        <v>6</v>
      </c>
    </row>
    <row r="2410" spans="1:24" x14ac:dyDescent="0.2">
      <c r="A2410" s="1">
        <v>3000806265</v>
      </c>
      <c r="B2410" s="1">
        <v>2</v>
      </c>
      <c r="C2410" t="s">
        <v>2957</v>
      </c>
      <c r="D2410" t="s">
        <v>20</v>
      </c>
      <c r="E2410" t="s">
        <v>624</v>
      </c>
      <c r="F2410">
        <v>10</v>
      </c>
      <c r="H2410" s="1">
        <v>1</v>
      </c>
      <c r="I2410" t="s">
        <v>4880</v>
      </c>
      <c r="J2410">
        <v>11</v>
      </c>
      <c r="K2410" t="s">
        <v>20</v>
      </c>
      <c r="L2410">
        <v>6</v>
      </c>
      <c r="M2410" s="2">
        <v>45305</v>
      </c>
      <c r="N2410" s="2">
        <v>45306</v>
      </c>
      <c r="O2410" t="s">
        <v>18</v>
      </c>
      <c r="P2410" t="s">
        <v>7289</v>
      </c>
      <c r="Q2410" t="s">
        <v>7290</v>
      </c>
      <c r="R2410" s="4" t="s">
        <v>4780</v>
      </c>
      <c r="S2410" s="11"/>
      <c r="T2410" s="6"/>
      <c r="V2410" s="6"/>
      <c r="X2410" s="6"/>
    </row>
    <row r="2411" spans="1:24" x14ac:dyDescent="0.2">
      <c r="A2411" s="1">
        <v>3000806265</v>
      </c>
      <c r="B2411" s="1">
        <v>3</v>
      </c>
      <c r="C2411" t="s">
        <v>2958</v>
      </c>
      <c r="D2411" t="s">
        <v>54</v>
      </c>
      <c r="E2411" t="s">
        <v>2959</v>
      </c>
      <c r="F2411">
        <v>10</v>
      </c>
      <c r="H2411" s="1">
        <v>1</v>
      </c>
      <c r="I2411" t="s">
        <v>4880</v>
      </c>
      <c r="J2411">
        <v>11</v>
      </c>
      <c r="K2411" t="s">
        <v>54</v>
      </c>
      <c r="L2411">
        <v>6</v>
      </c>
      <c r="M2411" s="2">
        <v>45306</v>
      </c>
      <c r="N2411" s="2">
        <v>45307</v>
      </c>
      <c r="O2411" t="s">
        <v>23</v>
      </c>
      <c r="P2411" t="s">
        <v>7290</v>
      </c>
      <c r="Q2411" t="s">
        <v>7291</v>
      </c>
      <c r="R2411" s="4" t="s">
        <v>4780</v>
      </c>
      <c r="S2411" s="11"/>
      <c r="T2411" s="6"/>
      <c r="V2411" s="6"/>
      <c r="X2411" s="6"/>
    </row>
    <row r="2412" spans="1:24" x14ac:dyDescent="0.2">
      <c r="A2412" s="1">
        <v>3000814253</v>
      </c>
      <c r="B2412" s="1">
        <v>12</v>
      </c>
      <c r="C2412" t="s">
        <v>2463</v>
      </c>
      <c r="D2412" t="s">
        <v>21</v>
      </c>
      <c r="E2412" t="s">
        <v>539</v>
      </c>
      <c r="F2412">
        <v>10</v>
      </c>
      <c r="H2412" s="1">
        <v>1</v>
      </c>
      <c r="I2412" t="s">
        <v>4880</v>
      </c>
      <c r="J2412">
        <v>11</v>
      </c>
      <c r="K2412" t="s">
        <v>21</v>
      </c>
      <c r="L2412">
        <v>3</v>
      </c>
      <c r="M2412" s="2">
        <v>45307</v>
      </c>
      <c r="N2412" s="2">
        <v>45308</v>
      </c>
      <c r="O2412" t="s">
        <v>23</v>
      </c>
      <c r="P2412" t="s">
        <v>7291</v>
      </c>
      <c r="Q2412" t="s">
        <v>7292</v>
      </c>
      <c r="R2412" s="4" t="s">
        <v>4780</v>
      </c>
      <c r="S2412" s="11"/>
      <c r="T2412" s="6">
        <v>300081425312</v>
      </c>
      <c r="V2412" s="6">
        <f>L2412</f>
        <v>3</v>
      </c>
      <c r="W2412" s="4" t="e">
        <v>#N/A</v>
      </c>
      <c r="X2412" s="6" t="e">
        <v>#N/A</v>
      </c>
    </row>
    <row r="2413" spans="1:24" x14ac:dyDescent="0.2">
      <c r="A2413" s="1">
        <v>3000806282</v>
      </c>
      <c r="B2413" s="1">
        <v>1</v>
      </c>
      <c r="C2413" t="s">
        <v>2961</v>
      </c>
      <c r="D2413" t="s">
        <v>275</v>
      </c>
      <c r="E2413" t="s">
        <v>668</v>
      </c>
      <c r="F2413">
        <v>10</v>
      </c>
      <c r="H2413" s="1">
        <v>1</v>
      </c>
      <c r="I2413" t="s">
        <v>4880</v>
      </c>
      <c r="J2413">
        <v>11</v>
      </c>
      <c r="K2413" t="s">
        <v>275</v>
      </c>
      <c r="L2413">
        <v>1</v>
      </c>
      <c r="M2413" s="2">
        <v>45308</v>
      </c>
      <c r="N2413" s="2">
        <v>45309</v>
      </c>
      <c r="O2413" t="s">
        <v>23</v>
      </c>
      <c r="P2413" t="s">
        <v>7292</v>
      </c>
      <c r="Q2413" t="s">
        <v>7293</v>
      </c>
      <c r="R2413" s="4" t="s">
        <v>4780</v>
      </c>
      <c r="S2413" s="11"/>
      <c r="T2413" s="6"/>
      <c r="V2413" s="6"/>
      <c r="X2413" s="6"/>
    </row>
    <row r="2414" spans="1:24" x14ac:dyDescent="0.2">
      <c r="A2414" s="1">
        <v>3000806282</v>
      </c>
      <c r="B2414" s="1">
        <v>2</v>
      </c>
      <c r="C2414" t="s">
        <v>671</v>
      </c>
      <c r="D2414" t="s">
        <v>275</v>
      </c>
      <c r="E2414" t="s">
        <v>2962</v>
      </c>
      <c r="F2414">
        <v>10</v>
      </c>
      <c r="H2414" s="1">
        <v>1</v>
      </c>
      <c r="I2414" t="s">
        <v>4880</v>
      </c>
      <c r="J2414">
        <v>11</v>
      </c>
      <c r="K2414" t="s">
        <v>275</v>
      </c>
      <c r="L2414">
        <v>1</v>
      </c>
      <c r="M2414" s="2">
        <v>45309</v>
      </c>
      <c r="N2414" s="2">
        <v>45310</v>
      </c>
      <c r="O2414" t="s">
        <v>23</v>
      </c>
      <c r="P2414" t="s">
        <v>7293</v>
      </c>
      <c r="Q2414" t="s">
        <v>7294</v>
      </c>
      <c r="R2414" s="4" t="s">
        <v>4780</v>
      </c>
      <c r="S2414" s="11"/>
      <c r="T2414" s="6"/>
      <c r="V2414" s="6"/>
      <c r="X2414" s="6"/>
    </row>
    <row r="2415" spans="1:24" x14ac:dyDescent="0.2">
      <c r="A2415" s="1">
        <v>3000806285</v>
      </c>
      <c r="B2415" s="1">
        <v>1</v>
      </c>
      <c r="C2415" t="s">
        <v>2963</v>
      </c>
      <c r="D2415" t="s">
        <v>27</v>
      </c>
      <c r="E2415" t="s">
        <v>17</v>
      </c>
      <c r="F2415">
        <v>10</v>
      </c>
      <c r="H2415" s="1">
        <v>1</v>
      </c>
      <c r="I2415" t="s">
        <v>4880</v>
      </c>
      <c r="J2415">
        <v>11</v>
      </c>
      <c r="K2415" t="s">
        <v>27</v>
      </c>
      <c r="L2415">
        <v>1</v>
      </c>
      <c r="M2415" s="2">
        <v>45310</v>
      </c>
      <c r="N2415" s="2">
        <v>45311</v>
      </c>
      <c r="O2415" t="s">
        <v>18</v>
      </c>
      <c r="P2415" t="s">
        <v>7294</v>
      </c>
      <c r="Q2415" t="s">
        <v>7295</v>
      </c>
      <c r="R2415" s="4" t="s">
        <v>4780</v>
      </c>
      <c r="S2415" s="11"/>
      <c r="T2415" s="6"/>
      <c r="V2415" s="6"/>
      <c r="X2415" s="6"/>
    </row>
    <row r="2416" spans="1:24" x14ac:dyDescent="0.2">
      <c r="A2416" s="1">
        <v>3000806289</v>
      </c>
      <c r="B2416" s="1">
        <v>1</v>
      </c>
      <c r="C2416" t="s">
        <v>2964</v>
      </c>
      <c r="D2416" t="s">
        <v>27</v>
      </c>
      <c r="E2416" t="s">
        <v>17</v>
      </c>
      <c r="F2416">
        <v>10</v>
      </c>
      <c r="H2416" s="1">
        <v>1</v>
      </c>
      <c r="I2416" t="s">
        <v>4880</v>
      </c>
      <c r="J2416">
        <v>11</v>
      </c>
      <c r="K2416" t="s">
        <v>27</v>
      </c>
      <c r="L2416">
        <v>1</v>
      </c>
      <c r="M2416" s="2">
        <v>45311</v>
      </c>
      <c r="N2416" s="2">
        <v>45312</v>
      </c>
      <c r="O2416" t="s">
        <v>18</v>
      </c>
      <c r="P2416" t="s">
        <v>7295</v>
      </c>
      <c r="Q2416" t="s">
        <v>7296</v>
      </c>
      <c r="R2416" s="4" t="s">
        <v>4780</v>
      </c>
      <c r="S2416" s="11"/>
      <c r="T2416" s="6"/>
      <c r="V2416" s="6"/>
      <c r="X2416" s="6"/>
    </row>
    <row r="2417" spans="1:24" x14ac:dyDescent="0.2">
      <c r="A2417" s="1">
        <v>3000806290</v>
      </c>
      <c r="B2417" s="1">
        <v>1</v>
      </c>
      <c r="C2417" t="s">
        <v>500</v>
      </c>
      <c r="D2417" t="s">
        <v>28</v>
      </c>
      <c r="E2417" t="s">
        <v>94</v>
      </c>
      <c r="F2417">
        <v>10</v>
      </c>
      <c r="H2417" s="1">
        <v>1</v>
      </c>
      <c r="I2417" t="s">
        <v>4880</v>
      </c>
      <c r="J2417">
        <v>11</v>
      </c>
      <c r="K2417" t="s">
        <v>28</v>
      </c>
      <c r="L2417">
        <v>10</v>
      </c>
      <c r="M2417" s="2">
        <v>45312</v>
      </c>
      <c r="N2417" s="2">
        <v>45313</v>
      </c>
      <c r="O2417" t="s">
        <v>23</v>
      </c>
      <c r="P2417" t="s">
        <v>7296</v>
      </c>
      <c r="Q2417" t="s">
        <v>7297</v>
      </c>
      <c r="R2417" s="10" t="s">
        <v>4804</v>
      </c>
      <c r="S2417" s="11"/>
      <c r="T2417" s="6">
        <v>30008062901</v>
      </c>
      <c r="V2417" s="6">
        <f>L2417</f>
        <v>10</v>
      </c>
      <c r="W2417" s="6">
        <v>30008062901</v>
      </c>
      <c r="X2417" s="6">
        <v>10</v>
      </c>
    </row>
    <row r="2418" spans="1:24" x14ac:dyDescent="0.2">
      <c r="A2418" s="1">
        <v>3000806291</v>
      </c>
      <c r="B2418" s="1">
        <v>1</v>
      </c>
      <c r="C2418" t="s">
        <v>2921</v>
      </c>
      <c r="D2418" t="s">
        <v>28</v>
      </c>
      <c r="E2418" t="s">
        <v>558</v>
      </c>
      <c r="F2418">
        <v>10</v>
      </c>
      <c r="H2418" s="1">
        <v>1</v>
      </c>
      <c r="I2418" t="s">
        <v>4880</v>
      </c>
      <c r="J2418">
        <v>11</v>
      </c>
      <c r="K2418" t="s">
        <v>28</v>
      </c>
      <c r="L2418">
        <v>15</v>
      </c>
      <c r="M2418" s="2">
        <v>45313</v>
      </c>
      <c r="N2418" s="2">
        <v>45314</v>
      </c>
      <c r="O2418" t="s">
        <v>18</v>
      </c>
      <c r="P2418" t="s">
        <v>7297</v>
      </c>
      <c r="Q2418" t="s">
        <v>7298</v>
      </c>
      <c r="R2418" s="10" t="s">
        <v>4804</v>
      </c>
      <c r="S2418" s="11"/>
      <c r="T2418" s="6">
        <v>30008062911</v>
      </c>
      <c r="V2418" s="6">
        <f>L2418</f>
        <v>15</v>
      </c>
      <c r="W2418" s="6">
        <v>30008062911</v>
      </c>
      <c r="X2418" s="6">
        <v>15</v>
      </c>
    </row>
    <row r="2419" spans="1:24" x14ac:dyDescent="0.2">
      <c r="A2419" s="1">
        <v>3000807395</v>
      </c>
      <c r="B2419" s="1">
        <v>4</v>
      </c>
      <c r="C2419" t="s">
        <v>3142</v>
      </c>
      <c r="D2419" t="s">
        <v>21</v>
      </c>
      <c r="E2419" t="s">
        <v>3143</v>
      </c>
      <c r="F2419">
        <v>10</v>
      </c>
      <c r="H2419" s="1">
        <v>1</v>
      </c>
      <c r="I2419" t="s">
        <v>4880</v>
      </c>
      <c r="J2419">
        <v>11</v>
      </c>
      <c r="K2419" t="s">
        <v>21</v>
      </c>
      <c r="L2419">
        <v>3</v>
      </c>
      <c r="M2419" s="2">
        <v>45314</v>
      </c>
      <c r="N2419" s="2">
        <v>45315</v>
      </c>
      <c r="O2419" t="s">
        <v>23</v>
      </c>
      <c r="P2419" t="s">
        <v>7298</v>
      </c>
      <c r="Q2419" t="s">
        <v>7299</v>
      </c>
      <c r="R2419" s="4" t="s">
        <v>4780</v>
      </c>
      <c r="S2419" s="11"/>
      <c r="T2419" s="6">
        <v>30008073954</v>
      </c>
      <c r="V2419" s="6">
        <f>L2419</f>
        <v>3</v>
      </c>
      <c r="W2419" s="4" t="e">
        <v>#N/A</v>
      </c>
      <c r="X2419" s="6" t="e">
        <v>#N/A</v>
      </c>
    </row>
    <row r="2420" spans="1:24" x14ac:dyDescent="0.2">
      <c r="A2420" s="1">
        <v>3000806317</v>
      </c>
      <c r="B2420" s="1">
        <v>1</v>
      </c>
      <c r="C2420" t="s">
        <v>2966</v>
      </c>
      <c r="D2420" t="s">
        <v>39</v>
      </c>
      <c r="E2420" t="s">
        <v>343</v>
      </c>
      <c r="F2420">
        <v>10</v>
      </c>
      <c r="H2420" s="1">
        <v>1</v>
      </c>
      <c r="I2420" t="s">
        <v>4880</v>
      </c>
      <c r="J2420">
        <v>11</v>
      </c>
      <c r="K2420" t="s">
        <v>39</v>
      </c>
      <c r="L2420">
        <v>16</v>
      </c>
      <c r="M2420" s="2">
        <v>45315</v>
      </c>
      <c r="N2420" s="2">
        <v>45316</v>
      </c>
      <c r="O2420" t="s">
        <v>23</v>
      </c>
      <c r="P2420" t="s">
        <v>7299</v>
      </c>
      <c r="Q2420" t="s">
        <v>7300</v>
      </c>
      <c r="R2420" s="4" t="s">
        <v>4780</v>
      </c>
      <c r="S2420" s="11"/>
      <c r="T2420" s="6"/>
      <c r="V2420" s="6"/>
      <c r="X2420" s="6"/>
    </row>
    <row r="2421" spans="1:24" x14ac:dyDescent="0.2">
      <c r="A2421" s="1">
        <v>3000806321</v>
      </c>
      <c r="B2421" s="1">
        <v>1</v>
      </c>
      <c r="C2421" t="s">
        <v>2921</v>
      </c>
      <c r="D2421" t="s">
        <v>28</v>
      </c>
      <c r="E2421" t="s">
        <v>558</v>
      </c>
      <c r="F2421">
        <v>10</v>
      </c>
      <c r="H2421" s="1">
        <v>1</v>
      </c>
      <c r="I2421" t="s">
        <v>4880</v>
      </c>
      <c r="J2421">
        <v>11</v>
      </c>
      <c r="K2421" t="s">
        <v>28</v>
      </c>
      <c r="L2421">
        <v>10</v>
      </c>
      <c r="M2421" s="2">
        <v>45316</v>
      </c>
      <c r="N2421" s="2">
        <v>45317</v>
      </c>
      <c r="O2421" t="s">
        <v>18</v>
      </c>
      <c r="P2421" t="s">
        <v>7300</v>
      </c>
      <c r="Q2421" t="s">
        <v>7301</v>
      </c>
      <c r="R2421" s="10" t="s">
        <v>4804</v>
      </c>
      <c r="S2421" s="11"/>
      <c r="T2421" s="6">
        <v>30008063211</v>
      </c>
      <c r="V2421" s="6">
        <f>L2421</f>
        <v>10</v>
      </c>
      <c r="W2421" s="6">
        <v>30008063211</v>
      </c>
      <c r="X2421" s="6">
        <v>10</v>
      </c>
    </row>
    <row r="2422" spans="1:24" x14ac:dyDescent="0.2">
      <c r="A2422" s="1">
        <v>3000806322</v>
      </c>
      <c r="B2422" s="1">
        <v>1</v>
      </c>
      <c r="C2422" t="s">
        <v>643</v>
      </c>
      <c r="D2422" t="s">
        <v>21</v>
      </c>
      <c r="E2422" t="s">
        <v>322</v>
      </c>
      <c r="F2422">
        <v>10</v>
      </c>
      <c r="H2422" s="1">
        <v>1</v>
      </c>
      <c r="I2422" t="s">
        <v>4880</v>
      </c>
      <c r="J2422">
        <v>11</v>
      </c>
      <c r="K2422" t="s">
        <v>21</v>
      </c>
      <c r="L2422">
        <v>2</v>
      </c>
      <c r="M2422" s="2">
        <v>45317</v>
      </c>
      <c r="N2422" s="2">
        <v>45318</v>
      </c>
      <c r="O2422" t="s">
        <v>18</v>
      </c>
      <c r="P2422" t="s">
        <v>7301</v>
      </c>
      <c r="Q2422" t="s">
        <v>7302</v>
      </c>
      <c r="R2422" s="4" t="s">
        <v>4780</v>
      </c>
      <c r="S2422" s="11"/>
      <c r="T2422" s="6"/>
      <c r="V2422" s="6"/>
      <c r="X2422" s="6"/>
    </row>
    <row r="2423" spans="1:24" x14ac:dyDescent="0.2">
      <c r="A2423" s="1">
        <v>3000806327</v>
      </c>
      <c r="B2423" s="1">
        <v>1</v>
      </c>
      <c r="C2423" t="s">
        <v>2967</v>
      </c>
      <c r="D2423" t="s">
        <v>21</v>
      </c>
      <c r="E2423" s="1">
        <v>20639726</v>
      </c>
      <c r="F2423">
        <v>10</v>
      </c>
      <c r="H2423" s="1">
        <v>1</v>
      </c>
      <c r="I2423" t="s">
        <v>4880</v>
      </c>
      <c r="J2423">
        <v>11</v>
      </c>
      <c r="K2423" t="s">
        <v>21</v>
      </c>
      <c r="L2423">
        <v>1</v>
      </c>
      <c r="M2423" s="2">
        <v>45318</v>
      </c>
      <c r="N2423" s="2">
        <v>45319</v>
      </c>
      <c r="O2423" t="s">
        <v>23</v>
      </c>
      <c r="P2423" t="s">
        <v>7302</v>
      </c>
      <c r="Q2423" t="s">
        <v>7303</v>
      </c>
      <c r="R2423" s="4" t="s">
        <v>4780</v>
      </c>
      <c r="S2423" s="11"/>
      <c r="T2423" s="6"/>
      <c r="V2423" s="6"/>
      <c r="X2423" s="6"/>
    </row>
    <row r="2424" spans="1:24" x14ac:dyDescent="0.2">
      <c r="A2424" s="1">
        <v>3000806327</v>
      </c>
      <c r="B2424" s="1">
        <v>2</v>
      </c>
      <c r="C2424" t="s">
        <v>2968</v>
      </c>
      <c r="D2424" t="s">
        <v>21</v>
      </c>
      <c r="E2424" s="1">
        <v>24448781</v>
      </c>
      <c r="F2424">
        <v>10</v>
      </c>
      <c r="H2424" s="1">
        <v>1</v>
      </c>
      <c r="I2424" t="s">
        <v>4880</v>
      </c>
      <c r="J2424">
        <v>11</v>
      </c>
      <c r="K2424" t="s">
        <v>21</v>
      </c>
      <c r="L2424">
        <v>1</v>
      </c>
      <c r="M2424" s="2">
        <v>45319</v>
      </c>
      <c r="N2424" s="2">
        <v>45320</v>
      </c>
      <c r="O2424" t="s">
        <v>23</v>
      </c>
      <c r="P2424" t="s">
        <v>7303</v>
      </c>
      <c r="Q2424" t="s">
        <v>7304</v>
      </c>
      <c r="R2424" s="4" t="s">
        <v>4780</v>
      </c>
      <c r="S2424" s="11"/>
      <c r="T2424" s="6"/>
      <c r="V2424" s="6"/>
      <c r="X2424" s="6"/>
    </row>
    <row r="2425" spans="1:24" x14ac:dyDescent="0.2">
      <c r="A2425" s="1">
        <v>3000806327</v>
      </c>
      <c r="B2425" s="1">
        <v>3</v>
      </c>
      <c r="C2425" t="s">
        <v>2969</v>
      </c>
      <c r="D2425" t="s">
        <v>19</v>
      </c>
      <c r="E2425" s="1">
        <v>26370627</v>
      </c>
      <c r="F2425">
        <v>10</v>
      </c>
      <c r="H2425" s="1">
        <v>1</v>
      </c>
      <c r="I2425" t="s">
        <v>4880</v>
      </c>
      <c r="J2425">
        <v>11</v>
      </c>
      <c r="K2425" t="s">
        <v>19</v>
      </c>
      <c r="L2425">
        <v>1</v>
      </c>
      <c r="M2425" s="2">
        <v>45320</v>
      </c>
      <c r="N2425" s="2">
        <v>45321</v>
      </c>
      <c r="O2425" t="s">
        <v>23</v>
      </c>
      <c r="P2425" t="s">
        <v>7304</v>
      </c>
      <c r="Q2425" t="s">
        <v>7305</v>
      </c>
      <c r="R2425" s="4" t="s">
        <v>4780</v>
      </c>
      <c r="S2425" s="11"/>
      <c r="T2425" s="6"/>
      <c r="V2425" s="6"/>
      <c r="X2425" s="6"/>
    </row>
    <row r="2426" spans="1:24" x14ac:dyDescent="0.2">
      <c r="A2426" s="1">
        <v>3000806327</v>
      </c>
      <c r="B2426" s="1">
        <v>4</v>
      </c>
      <c r="C2426" t="s">
        <v>2970</v>
      </c>
      <c r="D2426" t="s">
        <v>19</v>
      </c>
      <c r="E2426" s="1">
        <v>21149142</v>
      </c>
      <c r="F2426">
        <v>10</v>
      </c>
      <c r="H2426" s="1">
        <v>1</v>
      </c>
      <c r="I2426" t="s">
        <v>4880</v>
      </c>
      <c r="J2426">
        <v>11</v>
      </c>
      <c r="K2426" t="s">
        <v>19</v>
      </c>
      <c r="L2426">
        <v>1</v>
      </c>
      <c r="M2426" s="2">
        <v>45321</v>
      </c>
      <c r="N2426" s="2">
        <v>45322</v>
      </c>
      <c r="O2426" t="s">
        <v>23</v>
      </c>
      <c r="P2426" t="s">
        <v>7305</v>
      </c>
      <c r="Q2426" t="s">
        <v>7306</v>
      </c>
      <c r="R2426" s="4" t="s">
        <v>4780</v>
      </c>
      <c r="S2426" s="11"/>
      <c r="T2426" s="6"/>
      <c r="V2426" s="6"/>
      <c r="X2426" s="6"/>
    </row>
    <row r="2427" spans="1:24" x14ac:dyDescent="0.2">
      <c r="A2427" s="1">
        <v>3000806341</v>
      </c>
      <c r="B2427" s="1">
        <v>1</v>
      </c>
      <c r="C2427" t="s">
        <v>2971</v>
      </c>
      <c r="D2427" t="s">
        <v>39</v>
      </c>
      <c r="E2427" t="s">
        <v>17</v>
      </c>
      <c r="F2427">
        <v>10</v>
      </c>
      <c r="H2427" s="1">
        <v>1</v>
      </c>
      <c r="I2427" t="s">
        <v>4880</v>
      </c>
      <c r="J2427">
        <v>11</v>
      </c>
      <c r="K2427" t="s">
        <v>39</v>
      </c>
      <c r="L2427">
        <v>1</v>
      </c>
      <c r="M2427" s="2">
        <v>45322</v>
      </c>
      <c r="N2427" s="2">
        <v>45323</v>
      </c>
      <c r="O2427" t="s">
        <v>18</v>
      </c>
      <c r="P2427" t="s">
        <v>7306</v>
      </c>
      <c r="Q2427" t="s">
        <v>7307</v>
      </c>
      <c r="R2427" s="10" t="s">
        <v>4804</v>
      </c>
      <c r="S2427" s="11"/>
      <c r="T2427" s="6">
        <v>30008063411</v>
      </c>
      <c r="V2427" s="6">
        <f>L2427</f>
        <v>1</v>
      </c>
      <c r="W2427" s="6">
        <v>30008063411</v>
      </c>
      <c r="X2427" s="6">
        <v>4</v>
      </c>
    </row>
    <row r="2428" spans="1:24" x14ac:dyDescent="0.2">
      <c r="A2428" s="1">
        <v>3000804124</v>
      </c>
      <c r="B2428" s="1">
        <v>1</v>
      </c>
      <c r="C2428" t="s">
        <v>2622</v>
      </c>
      <c r="D2428" t="s">
        <v>21</v>
      </c>
      <c r="E2428" t="s">
        <v>2623</v>
      </c>
      <c r="F2428">
        <v>10</v>
      </c>
      <c r="H2428" s="1">
        <v>1</v>
      </c>
      <c r="I2428" t="s">
        <v>4880</v>
      </c>
      <c r="J2428">
        <v>11</v>
      </c>
      <c r="K2428" t="s">
        <v>21</v>
      </c>
      <c r="L2428">
        <v>6</v>
      </c>
      <c r="M2428" s="2">
        <v>45323</v>
      </c>
      <c r="N2428" s="2">
        <v>45324</v>
      </c>
      <c r="O2428" t="s">
        <v>23</v>
      </c>
      <c r="P2428" t="s">
        <v>7307</v>
      </c>
      <c r="Q2428" t="s">
        <v>7308</v>
      </c>
      <c r="R2428" s="4" t="s">
        <v>4780</v>
      </c>
      <c r="S2428" s="11"/>
      <c r="T2428" s="6">
        <v>30008041241</v>
      </c>
      <c r="V2428" s="6">
        <f>L2428</f>
        <v>6</v>
      </c>
      <c r="W2428" s="4" t="e">
        <v>#N/A</v>
      </c>
      <c r="X2428" s="6" t="e">
        <v>#N/A</v>
      </c>
    </row>
    <row r="2429" spans="1:24" x14ac:dyDescent="0.2">
      <c r="A2429" s="1">
        <v>3000812968</v>
      </c>
      <c r="B2429" s="1">
        <v>1</v>
      </c>
      <c r="C2429" t="s">
        <v>4248</v>
      </c>
      <c r="D2429" t="s">
        <v>39</v>
      </c>
      <c r="E2429" t="s">
        <v>17</v>
      </c>
      <c r="F2429">
        <v>10</v>
      </c>
      <c r="H2429" s="1">
        <v>1</v>
      </c>
      <c r="I2429" t="s">
        <v>4880</v>
      </c>
      <c r="J2429">
        <v>11</v>
      </c>
      <c r="K2429" t="s">
        <v>39</v>
      </c>
      <c r="L2429">
        <v>1</v>
      </c>
      <c r="M2429" s="2">
        <v>45324</v>
      </c>
      <c r="N2429" s="2">
        <v>45325</v>
      </c>
      <c r="O2429" t="s">
        <v>23</v>
      </c>
      <c r="P2429" t="s">
        <v>7308</v>
      </c>
      <c r="Q2429" t="s">
        <v>7309</v>
      </c>
      <c r="R2429" s="4" t="s">
        <v>4802</v>
      </c>
      <c r="S2429" s="11"/>
      <c r="T2429" s="6">
        <v>30008129681</v>
      </c>
      <c r="V2429" s="6">
        <f>L2429</f>
        <v>1</v>
      </c>
      <c r="W2429" s="4" t="e">
        <v>#N/A</v>
      </c>
      <c r="X2429" s="6" t="e">
        <v>#N/A</v>
      </c>
    </row>
    <row r="2430" spans="1:24" x14ac:dyDescent="0.2">
      <c r="A2430" s="1">
        <v>3000806371</v>
      </c>
      <c r="B2430" s="1">
        <v>1</v>
      </c>
      <c r="C2430" t="s">
        <v>852</v>
      </c>
      <c r="D2430" t="s">
        <v>39</v>
      </c>
      <c r="E2430" t="s">
        <v>17</v>
      </c>
      <c r="F2430">
        <v>10</v>
      </c>
      <c r="H2430" s="1">
        <v>1</v>
      </c>
      <c r="I2430" t="s">
        <v>4880</v>
      </c>
      <c r="J2430">
        <v>11</v>
      </c>
      <c r="K2430" t="s">
        <v>39</v>
      </c>
      <c r="L2430">
        <v>1</v>
      </c>
      <c r="M2430" s="2">
        <v>45325</v>
      </c>
      <c r="N2430" s="2">
        <v>45326</v>
      </c>
      <c r="O2430" t="s">
        <v>23</v>
      </c>
      <c r="P2430" t="s">
        <v>7309</v>
      </c>
      <c r="Q2430" t="s">
        <v>7310</v>
      </c>
      <c r="R2430" s="10" t="s">
        <v>4804</v>
      </c>
      <c r="S2430" s="11"/>
      <c r="T2430" s="6">
        <v>30008063711</v>
      </c>
      <c r="V2430" s="6">
        <f>L2430</f>
        <v>1</v>
      </c>
      <c r="W2430" s="6">
        <v>30008063711</v>
      </c>
      <c r="X2430" s="6">
        <v>2</v>
      </c>
    </row>
    <row r="2431" spans="1:24" x14ac:dyDescent="0.2">
      <c r="A2431" s="1">
        <v>3000806382</v>
      </c>
      <c r="B2431" s="1">
        <v>1</v>
      </c>
      <c r="C2431" t="s">
        <v>968</v>
      </c>
      <c r="D2431" t="s">
        <v>30</v>
      </c>
      <c r="E2431" t="s">
        <v>969</v>
      </c>
      <c r="F2431">
        <v>10</v>
      </c>
      <c r="H2431" s="1">
        <v>1</v>
      </c>
      <c r="I2431" t="s">
        <v>4880</v>
      </c>
      <c r="J2431">
        <v>11</v>
      </c>
      <c r="K2431" t="s">
        <v>30</v>
      </c>
      <c r="L2431">
        <v>1</v>
      </c>
      <c r="M2431" s="2">
        <v>45326</v>
      </c>
      <c r="N2431" s="2">
        <v>45327</v>
      </c>
      <c r="O2431" t="s">
        <v>23</v>
      </c>
      <c r="P2431" t="s">
        <v>7310</v>
      </c>
      <c r="Q2431" t="s">
        <v>7311</v>
      </c>
      <c r="R2431" s="4" t="s">
        <v>4780</v>
      </c>
      <c r="S2431" s="11"/>
      <c r="T2431" s="6"/>
      <c r="V2431" s="6"/>
      <c r="X2431" s="6"/>
    </row>
    <row r="2432" spans="1:24" x14ac:dyDescent="0.2">
      <c r="A2432" s="1">
        <v>3000806382</v>
      </c>
      <c r="B2432" s="1">
        <v>3</v>
      </c>
      <c r="C2432" t="s">
        <v>425</v>
      </c>
      <c r="D2432" t="s">
        <v>30</v>
      </c>
      <c r="E2432" t="s">
        <v>426</v>
      </c>
      <c r="F2432">
        <v>10</v>
      </c>
      <c r="H2432" s="1">
        <v>1</v>
      </c>
      <c r="I2432" t="s">
        <v>4880</v>
      </c>
      <c r="J2432">
        <v>11</v>
      </c>
      <c r="K2432" t="s">
        <v>30</v>
      </c>
      <c r="L2432">
        <v>1</v>
      </c>
      <c r="M2432" s="2">
        <v>45327</v>
      </c>
      <c r="N2432" s="2">
        <v>45328</v>
      </c>
      <c r="O2432" t="s">
        <v>23</v>
      </c>
      <c r="P2432" t="s">
        <v>7311</v>
      </c>
      <c r="Q2432" t="s">
        <v>7312</v>
      </c>
      <c r="R2432" s="4" t="s">
        <v>4780</v>
      </c>
      <c r="S2432" s="11"/>
      <c r="T2432" s="6"/>
      <c r="V2432" s="6"/>
      <c r="X2432" s="6"/>
    </row>
    <row r="2433" spans="1:24" x14ac:dyDescent="0.2">
      <c r="A2433" s="1">
        <v>3000806382</v>
      </c>
      <c r="B2433" s="1">
        <v>5</v>
      </c>
      <c r="C2433" t="s">
        <v>2974</v>
      </c>
      <c r="D2433" t="s">
        <v>30</v>
      </c>
      <c r="E2433" t="s">
        <v>2975</v>
      </c>
      <c r="F2433">
        <v>10</v>
      </c>
      <c r="H2433" s="1">
        <v>1</v>
      </c>
      <c r="I2433" t="s">
        <v>4880</v>
      </c>
      <c r="J2433">
        <v>11</v>
      </c>
      <c r="K2433" t="s">
        <v>30</v>
      </c>
      <c r="L2433">
        <v>4</v>
      </c>
      <c r="M2433" s="2">
        <v>45328</v>
      </c>
      <c r="N2433" s="2">
        <v>45329</v>
      </c>
      <c r="O2433" t="s">
        <v>23</v>
      </c>
      <c r="P2433" t="s">
        <v>7312</v>
      </c>
      <c r="Q2433" t="s">
        <v>7313</v>
      </c>
      <c r="R2433" s="4" t="s">
        <v>4780</v>
      </c>
      <c r="S2433" s="11"/>
      <c r="T2433" s="6"/>
      <c r="V2433" s="6"/>
      <c r="X2433" s="6"/>
    </row>
    <row r="2434" spans="1:24" x14ac:dyDescent="0.2">
      <c r="A2434" s="1">
        <v>3000806390</v>
      </c>
      <c r="B2434" s="1">
        <v>1</v>
      </c>
      <c r="C2434" t="s">
        <v>896</v>
      </c>
      <c r="D2434" t="s">
        <v>21</v>
      </c>
      <c r="E2434" t="s">
        <v>897</v>
      </c>
      <c r="F2434">
        <v>10</v>
      </c>
      <c r="H2434" s="1">
        <v>1</v>
      </c>
      <c r="I2434" t="s">
        <v>4880</v>
      </c>
      <c r="J2434">
        <v>11</v>
      </c>
      <c r="K2434" t="s">
        <v>21</v>
      </c>
      <c r="L2434">
        <v>20</v>
      </c>
      <c r="M2434" s="2">
        <v>45329</v>
      </c>
      <c r="N2434" s="2">
        <v>45330</v>
      </c>
      <c r="O2434" t="s">
        <v>23</v>
      </c>
      <c r="P2434" t="s">
        <v>7313</v>
      </c>
      <c r="Q2434" t="s">
        <v>7314</v>
      </c>
      <c r="R2434" s="4" t="s">
        <v>4780</v>
      </c>
      <c r="S2434" s="11"/>
      <c r="T2434" s="6"/>
      <c r="V2434" s="6"/>
      <c r="X2434" s="6"/>
    </row>
    <row r="2435" spans="1:24" x14ac:dyDescent="0.2">
      <c r="A2435" s="1">
        <v>3000806391</v>
      </c>
      <c r="B2435" s="1">
        <v>1</v>
      </c>
      <c r="C2435" t="s">
        <v>896</v>
      </c>
      <c r="D2435" t="s">
        <v>21</v>
      </c>
      <c r="E2435" t="s">
        <v>897</v>
      </c>
      <c r="F2435">
        <v>10</v>
      </c>
      <c r="H2435" s="1">
        <v>1</v>
      </c>
      <c r="I2435" t="s">
        <v>4880</v>
      </c>
      <c r="J2435">
        <v>11</v>
      </c>
      <c r="K2435" t="s">
        <v>21</v>
      </c>
      <c r="L2435">
        <v>10</v>
      </c>
      <c r="M2435" s="2">
        <v>45330</v>
      </c>
      <c r="N2435" s="2">
        <v>45331</v>
      </c>
      <c r="O2435" t="s">
        <v>18</v>
      </c>
      <c r="P2435" t="s">
        <v>7314</v>
      </c>
      <c r="Q2435" t="s">
        <v>7315</v>
      </c>
      <c r="R2435" s="4" t="s">
        <v>4780</v>
      </c>
      <c r="S2435" s="11"/>
      <c r="T2435" s="6"/>
      <c r="V2435" s="6"/>
      <c r="X2435" s="6"/>
    </row>
    <row r="2436" spans="1:24" x14ac:dyDescent="0.2">
      <c r="A2436" s="1">
        <v>3000806392</v>
      </c>
      <c r="B2436" s="1">
        <v>1</v>
      </c>
      <c r="C2436" t="s">
        <v>2976</v>
      </c>
      <c r="D2436" t="s">
        <v>21</v>
      </c>
      <c r="E2436" s="1">
        <v>27321839</v>
      </c>
      <c r="F2436">
        <v>10</v>
      </c>
      <c r="H2436" s="1">
        <v>1</v>
      </c>
      <c r="I2436" t="s">
        <v>4880</v>
      </c>
      <c r="J2436">
        <v>11</v>
      </c>
      <c r="K2436" t="s">
        <v>21</v>
      </c>
      <c r="L2436">
        <v>10</v>
      </c>
      <c r="M2436" s="2">
        <v>45331</v>
      </c>
      <c r="N2436" s="2">
        <v>45332</v>
      </c>
      <c r="O2436" t="s">
        <v>18</v>
      </c>
      <c r="P2436" t="s">
        <v>7315</v>
      </c>
      <c r="Q2436" t="s">
        <v>7316</v>
      </c>
      <c r="R2436" s="4" t="s">
        <v>4780</v>
      </c>
      <c r="S2436" s="11"/>
      <c r="T2436" s="6"/>
      <c r="V2436" s="6"/>
      <c r="X2436" s="6"/>
    </row>
    <row r="2437" spans="1:24" x14ac:dyDescent="0.2">
      <c r="A2437" s="1">
        <v>3000806395</v>
      </c>
      <c r="B2437" s="1">
        <v>1</v>
      </c>
      <c r="C2437" t="s">
        <v>2977</v>
      </c>
      <c r="D2437" t="s">
        <v>19</v>
      </c>
      <c r="E2437" s="1">
        <v>23643002</v>
      </c>
      <c r="F2437">
        <v>10</v>
      </c>
      <c r="H2437" s="1">
        <v>1</v>
      </c>
      <c r="I2437" t="s">
        <v>4880</v>
      </c>
      <c r="J2437">
        <v>11</v>
      </c>
      <c r="K2437" t="s">
        <v>19</v>
      </c>
      <c r="L2437">
        <v>15</v>
      </c>
      <c r="M2437" s="2">
        <v>45332</v>
      </c>
      <c r="N2437" s="2">
        <v>45333</v>
      </c>
      <c r="O2437" t="s">
        <v>18</v>
      </c>
      <c r="P2437" t="s">
        <v>7316</v>
      </c>
      <c r="Q2437" t="s">
        <v>7317</v>
      </c>
      <c r="R2437" s="4" t="s">
        <v>4780</v>
      </c>
      <c r="S2437" s="11"/>
      <c r="T2437" s="6"/>
      <c r="V2437" s="6"/>
      <c r="X2437" s="6"/>
    </row>
    <row r="2438" spans="1:24" x14ac:dyDescent="0.2">
      <c r="A2438" s="1">
        <v>3000810212</v>
      </c>
      <c r="B2438" s="1">
        <v>1</v>
      </c>
      <c r="C2438" t="s">
        <v>3742</v>
      </c>
      <c r="D2438" t="s">
        <v>39</v>
      </c>
      <c r="E2438" t="s">
        <v>17</v>
      </c>
      <c r="F2438">
        <v>10</v>
      </c>
      <c r="H2438" s="1">
        <v>1</v>
      </c>
      <c r="I2438" t="s">
        <v>4880</v>
      </c>
      <c r="J2438">
        <v>11</v>
      </c>
      <c r="K2438" t="s">
        <v>39</v>
      </c>
      <c r="L2438">
        <v>1</v>
      </c>
      <c r="M2438" s="2">
        <v>45333</v>
      </c>
      <c r="N2438" s="2">
        <v>45334</v>
      </c>
      <c r="O2438" t="s">
        <v>23</v>
      </c>
      <c r="P2438" t="s">
        <v>7317</v>
      </c>
      <c r="Q2438" t="s">
        <v>7318</v>
      </c>
      <c r="R2438" s="4" t="s">
        <v>4780</v>
      </c>
      <c r="S2438" s="11"/>
      <c r="T2438" s="6">
        <v>30008102121</v>
      </c>
      <c r="V2438" s="6">
        <f>L2438</f>
        <v>1</v>
      </c>
      <c r="W2438" s="4" t="e">
        <v>#N/A</v>
      </c>
      <c r="X2438" s="6" t="e">
        <v>#N/A</v>
      </c>
    </row>
    <row r="2439" spans="1:24" x14ac:dyDescent="0.2">
      <c r="A2439" s="1">
        <v>3000810212</v>
      </c>
      <c r="B2439" s="1">
        <v>4</v>
      </c>
      <c r="C2439" t="s">
        <v>3747</v>
      </c>
      <c r="D2439" t="s">
        <v>39</v>
      </c>
      <c r="E2439" t="s">
        <v>17</v>
      </c>
      <c r="F2439">
        <v>10</v>
      </c>
      <c r="H2439" s="1">
        <v>1</v>
      </c>
      <c r="I2439" t="s">
        <v>4880</v>
      </c>
      <c r="J2439">
        <v>11</v>
      </c>
      <c r="K2439" t="s">
        <v>39</v>
      </c>
      <c r="L2439">
        <v>1</v>
      </c>
      <c r="M2439" s="2">
        <v>45334</v>
      </c>
      <c r="N2439" s="2">
        <v>45335</v>
      </c>
      <c r="O2439" t="s">
        <v>23</v>
      </c>
      <c r="P2439" t="s">
        <v>7318</v>
      </c>
      <c r="Q2439" t="s">
        <v>7319</v>
      </c>
      <c r="R2439" s="4" t="s">
        <v>4780</v>
      </c>
      <c r="S2439" s="11"/>
      <c r="T2439" s="6">
        <v>30008102124</v>
      </c>
      <c r="V2439" s="6">
        <f>L2439</f>
        <v>1</v>
      </c>
      <c r="W2439" s="4" t="e">
        <v>#N/A</v>
      </c>
      <c r="X2439" s="6" t="e">
        <v>#N/A</v>
      </c>
    </row>
    <row r="2440" spans="1:24" x14ac:dyDescent="0.2">
      <c r="A2440" s="1">
        <v>3000806410</v>
      </c>
      <c r="B2440" s="1">
        <v>2</v>
      </c>
      <c r="C2440" t="s">
        <v>2982</v>
      </c>
      <c r="D2440" t="s">
        <v>21</v>
      </c>
      <c r="E2440" t="s">
        <v>17</v>
      </c>
      <c r="F2440">
        <v>10</v>
      </c>
      <c r="H2440" s="1">
        <v>1</v>
      </c>
      <c r="I2440" t="s">
        <v>4880</v>
      </c>
      <c r="J2440">
        <v>11</v>
      </c>
      <c r="K2440" t="s">
        <v>21</v>
      </c>
      <c r="L2440">
        <v>2</v>
      </c>
      <c r="M2440" s="2">
        <v>45335</v>
      </c>
      <c r="N2440" s="2">
        <v>45336</v>
      </c>
      <c r="O2440" t="s">
        <v>18</v>
      </c>
      <c r="P2440" t="s">
        <v>7319</v>
      </c>
      <c r="Q2440" t="s">
        <v>7320</v>
      </c>
      <c r="R2440" s="4" t="s">
        <v>4780</v>
      </c>
      <c r="S2440" s="11"/>
      <c r="T2440" s="6"/>
      <c r="V2440" s="6"/>
      <c r="X2440" s="6"/>
    </row>
    <row r="2441" spans="1:24" x14ac:dyDescent="0.2">
      <c r="A2441" s="1">
        <v>3000804054</v>
      </c>
      <c r="B2441" s="1">
        <v>3</v>
      </c>
      <c r="C2441" t="s">
        <v>2601</v>
      </c>
      <c r="D2441" t="s">
        <v>21</v>
      </c>
      <c r="E2441" t="s">
        <v>17</v>
      </c>
      <c r="F2441">
        <v>10</v>
      </c>
      <c r="H2441" s="1">
        <v>1</v>
      </c>
      <c r="I2441" t="s">
        <v>4880</v>
      </c>
      <c r="J2441">
        <v>11</v>
      </c>
      <c r="K2441" t="s">
        <v>21</v>
      </c>
      <c r="L2441">
        <v>2</v>
      </c>
      <c r="M2441" s="2">
        <v>45336</v>
      </c>
      <c r="N2441" s="2">
        <v>45337</v>
      </c>
      <c r="O2441" t="s">
        <v>18</v>
      </c>
      <c r="P2441" t="s">
        <v>7320</v>
      </c>
      <c r="Q2441" t="s">
        <v>7321</v>
      </c>
      <c r="R2441" s="4" t="s">
        <v>4780</v>
      </c>
      <c r="S2441" s="11"/>
      <c r="T2441" s="6">
        <v>30008040543</v>
      </c>
      <c r="V2441" s="6">
        <f>L2441</f>
        <v>2</v>
      </c>
      <c r="W2441" s="4" t="e">
        <v>#N/A</v>
      </c>
      <c r="X2441" s="6" t="e">
        <v>#N/A</v>
      </c>
    </row>
    <row r="2442" spans="1:24" x14ac:dyDescent="0.2">
      <c r="A2442" s="1">
        <v>3000806419</v>
      </c>
      <c r="B2442" s="1">
        <v>1</v>
      </c>
      <c r="C2442" t="s">
        <v>2984</v>
      </c>
      <c r="D2442" t="s">
        <v>19</v>
      </c>
      <c r="E2442" s="1">
        <v>21149142</v>
      </c>
      <c r="F2442">
        <v>10</v>
      </c>
      <c r="H2442" s="1">
        <v>1</v>
      </c>
      <c r="I2442" t="s">
        <v>4880</v>
      </c>
      <c r="J2442">
        <v>11</v>
      </c>
      <c r="K2442" t="s">
        <v>19</v>
      </c>
      <c r="L2442">
        <v>1</v>
      </c>
      <c r="M2442" s="2">
        <v>45337</v>
      </c>
      <c r="N2442" s="2">
        <v>45338</v>
      </c>
      <c r="O2442" t="s">
        <v>23</v>
      </c>
      <c r="P2442" t="s">
        <v>7321</v>
      </c>
      <c r="Q2442" t="s">
        <v>7322</v>
      </c>
      <c r="R2442" s="4" t="s">
        <v>4780</v>
      </c>
      <c r="S2442" s="11"/>
      <c r="T2442" s="6"/>
      <c r="V2442" s="6"/>
      <c r="X2442" s="6"/>
    </row>
    <row r="2443" spans="1:24" x14ac:dyDescent="0.2">
      <c r="A2443" s="1">
        <v>3000806419</v>
      </c>
      <c r="B2443" s="1">
        <v>2</v>
      </c>
      <c r="C2443" t="s">
        <v>2985</v>
      </c>
      <c r="D2443" t="s">
        <v>19</v>
      </c>
      <c r="E2443" s="1">
        <v>25231103</v>
      </c>
      <c r="F2443">
        <v>10</v>
      </c>
      <c r="H2443" s="1">
        <v>1</v>
      </c>
      <c r="I2443" t="s">
        <v>4880</v>
      </c>
      <c r="J2443">
        <v>11</v>
      </c>
      <c r="K2443" t="s">
        <v>19</v>
      </c>
      <c r="L2443">
        <v>1</v>
      </c>
      <c r="M2443" s="2">
        <v>45338</v>
      </c>
      <c r="N2443" s="2">
        <v>45339</v>
      </c>
      <c r="O2443" t="s">
        <v>23</v>
      </c>
      <c r="P2443" t="s">
        <v>7322</v>
      </c>
      <c r="Q2443" t="s">
        <v>7323</v>
      </c>
      <c r="R2443" s="4" t="s">
        <v>4780</v>
      </c>
      <c r="S2443" s="11"/>
      <c r="T2443" s="6"/>
      <c r="V2443" s="6"/>
      <c r="X2443" s="6"/>
    </row>
    <row r="2444" spans="1:24" x14ac:dyDescent="0.2">
      <c r="A2444" s="1">
        <v>3000806420</v>
      </c>
      <c r="B2444" s="1">
        <v>1</v>
      </c>
      <c r="C2444" t="s">
        <v>500</v>
      </c>
      <c r="D2444" t="s">
        <v>28</v>
      </c>
      <c r="E2444" t="s">
        <v>94</v>
      </c>
      <c r="F2444">
        <v>10</v>
      </c>
      <c r="H2444" s="1">
        <v>1</v>
      </c>
      <c r="I2444" t="s">
        <v>4880</v>
      </c>
      <c r="J2444">
        <v>11</v>
      </c>
      <c r="K2444" t="s">
        <v>28</v>
      </c>
      <c r="L2444">
        <v>2</v>
      </c>
      <c r="M2444" s="2">
        <v>45339</v>
      </c>
      <c r="N2444" s="2">
        <v>45340</v>
      </c>
      <c r="O2444" t="s">
        <v>23</v>
      </c>
      <c r="P2444" t="s">
        <v>7323</v>
      </c>
      <c r="Q2444" t="s">
        <v>7324</v>
      </c>
      <c r="R2444" s="10" t="s">
        <v>4804</v>
      </c>
      <c r="S2444" s="11"/>
      <c r="T2444" s="6">
        <v>30008064201</v>
      </c>
      <c r="V2444" s="6">
        <f>L2444</f>
        <v>2</v>
      </c>
      <c r="W2444" s="6">
        <v>30008064201</v>
      </c>
      <c r="X2444" s="6">
        <v>2</v>
      </c>
    </row>
    <row r="2445" spans="1:24" x14ac:dyDescent="0.2">
      <c r="A2445" s="1">
        <v>3000813326</v>
      </c>
      <c r="B2445" s="1">
        <v>2</v>
      </c>
      <c r="C2445" t="s">
        <v>4302</v>
      </c>
      <c r="D2445" t="s">
        <v>21</v>
      </c>
      <c r="E2445" t="s">
        <v>17</v>
      </c>
      <c r="F2445">
        <v>10</v>
      </c>
      <c r="H2445" s="1">
        <v>1</v>
      </c>
      <c r="I2445" t="s">
        <v>4880</v>
      </c>
      <c r="J2445">
        <v>11</v>
      </c>
      <c r="K2445" t="s">
        <v>21</v>
      </c>
      <c r="L2445">
        <v>4</v>
      </c>
      <c r="M2445" s="2">
        <v>45340</v>
      </c>
      <c r="N2445" s="2">
        <v>45341</v>
      </c>
      <c r="O2445" t="s">
        <v>18</v>
      </c>
      <c r="P2445" t="s">
        <v>7324</v>
      </c>
      <c r="Q2445" t="s">
        <v>7325</v>
      </c>
      <c r="R2445" s="4" t="s">
        <v>4780</v>
      </c>
      <c r="S2445" s="11"/>
      <c r="T2445" s="6">
        <v>30008133262</v>
      </c>
      <c r="V2445" s="6">
        <f>L2445</f>
        <v>4</v>
      </c>
      <c r="W2445" s="4" t="e">
        <v>#N/A</v>
      </c>
      <c r="X2445" s="6" t="e">
        <v>#N/A</v>
      </c>
    </row>
    <row r="2446" spans="1:24" x14ac:dyDescent="0.2">
      <c r="A2446" s="1">
        <v>3000799849</v>
      </c>
      <c r="B2446" s="1">
        <v>7</v>
      </c>
      <c r="C2446" t="s">
        <v>1647</v>
      </c>
      <c r="D2446" t="s">
        <v>21</v>
      </c>
      <c r="E2446" t="s">
        <v>17</v>
      </c>
      <c r="F2446">
        <v>10</v>
      </c>
      <c r="H2446" s="1">
        <v>1</v>
      </c>
      <c r="I2446" t="s">
        <v>4880</v>
      </c>
      <c r="J2446">
        <v>11</v>
      </c>
      <c r="K2446" t="s">
        <v>21</v>
      </c>
      <c r="L2446">
        <v>2</v>
      </c>
      <c r="M2446" s="2">
        <v>45341</v>
      </c>
      <c r="N2446" s="2">
        <v>45342</v>
      </c>
      <c r="O2446" t="s">
        <v>18</v>
      </c>
      <c r="P2446" t="s">
        <v>7325</v>
      </c>
      <c r="Q2446" t="s">
        <v>7326</v>
      </c>
      <c r="R2446" s="4" t="s">
        <v>4780</v>
      </c>
      <c r="S2446" s="11"/>
      <c r="T2446" s="6">
        <v>30007998497</v>
      </c>
      <c r="V2446" s="6">
        <f>L2446</f>
        <v>2</v>
      </c>
      <c r="W2446" s="4" t="e">
        <v>#N/A</v>
      </c>
      <c r="X2446" s="6" t="e">
        <v>#N/A</v>
      </c>
    </row>
    <row r="2447" spans="1:24" x14ac:dyDescent="0.2">
      <c r="A2447" s="1">
        <v>3000806433</v>
      </c>
      <c r="B2447" s="1">
        <v>1</v>
      </c>
      <c r="C2447" t="s">
        <v>321</v>
      </c>
      <c r="D2447" t="s">
        <v>21</v>
      </c>
      <c r="E2447" t="s">
        <v>241</v>
      </c>
      <c r="F2447">
        <v>10</v>
      </c>
      <c r="H2447" s="1">
        <v>1</v>
      </c>
      <c r="I2447" t="s">
        <v>4880</v>
      </c>
      <c r="J2447">
        <v>11</v>
      </c>
      <c r="K2447" t="s">
        <v>21</v>
      </c>
      <c r="L2447">
        <v>1</v>
      </c>
      <c r="M2447" s="2">
        <v>45342</v>
      </c>
      <c r="N2447" s="2">
        <v>45343</v>
      </c>
      <c r="O2447" t="s">
        <v>23</v>
      </c>
      <c r="P2447" t="s">
        <v>7326</v>
      </c>
      <c r="Q2447" t="s">
        <v>7327</v>
      </c>
      <c r="R2447" s="4" t="s">
        <v>4780</v>
      </c>
      <c r="S2447" s="11"/>
      <c r="T2447" s="6"/>
      <c r="V2447" s="6"/>
      <c r="X2447" s="6"/>
    </row>
    <row r="2448" spans="1:24" x14ac:dyDescent="0.2">
      <c r="A2448" s="1">
        <v>3000806438</v>
      </c>
      <c r="B2448" s="1">
        <v>1</v>
      </c>
      <c r="C2448" t="s">
        <v>2988</v>
      </c>
      <c r="D2448" t="s">
        <v>21</v>
      </c>
      <c r="E2448" t="s">
        <v>17</v>
      </c>
      <c r="F2448">
        <v>10</v>
      </c>
      <c r="H2448" s="1">
        <v>1</v>
      </c>
      <c r="I2448" t="s">
        <v>4880</v>
      </c>
      <c r="J2448">
        <v>11</v>
      </c>
      <c r="K2448" t="s">
        <v>21</v>
      </c>
      <c r="L2448">
        <v>2</v>
      </c>
      <c r="M2448" s="2">
        <v>45343</v>
      </c>
      <c r="N2448" s="2">
        <v>45344</v>
      </c>
      <c r="O2448" t="s">
        <v>18</v>
      </c>
      <c r="P2448" t="s">
        <v>7327</v>
      </c>
      <c r="Q2448" t="s">
        <v>7328</v>
      </c>
      <c r="R2448" s="4" t="s">
        <v>4780</v>
      </c>
      <c r="S2448" s="11"/>
      <c r="T2448" s="6"/>
      <c r="V2448" s="6"/>
      <c r="X2448" s="6"/>
    </row>
    <row r="2449" spans="1:24" x14ac:dyDescent="0.2">
      <c r="A2449" s="1">
        <v>3000806460</v>
      </c>
      <c r="B2449" s="1">
        <v>1</v>
      </c>
      <c r="C2449" t="s">
        <v>890</v>
      </c>
      <c r="D2449" t="s">
        <v>30</v>
      </c>
      <c r="E2449" t="s">
        <v>122</v>
      </c>
      <c r="F2449">
        <v>10</v>
      </c>
      <c r="H2449" s="1">
        <v>1</v>
      </c>
      <c r="I2449" t="s">
        <v>4880</v>
      </c>
      <c r="J2449">
        <v>11</v>
      </c>
      <c r="K2449" t="s">
        <v>30</v>
      </c>
      <c r="L2449">
        <v>20</v>
      </c>
      <c r="M2449" s="2">
        <v>45344</v>
      </c>
      <c r="N2449" s="2">
        <v>45345</v>
      </c>
      <c r="O2449" t="s">
        <v>23</v>
      </c>
      <c r="P2449" t="s">
        <v>7328</v>
      </c>
      <c r="Q2449" t="s">
        <v>7329</v>
      </c>
      <c r="R2449" s="4" t="s">
        <v>4780</v>
      </c>
      <c r="S2449" s="11"/>
      <c r="T2449" s="6"/>
      <c r="V2449" s="6"/>
      <c r="X2449" s="6"/>
    </row>
    <row r="2450" spans="1:24" x14ac:dyDescent="0.2">
      <c r="A2450" s="1">
        <v>3000806482</v>
      </c>
      <c r="B2450" s="1">
        <v>1</v>
      </c>
      <c r="C2450" t="s">
        <v>2989</v>
      </c>
      <c r="D2450" t="s">
        <v>21</v>
      </c>
      <c r="E2450" t="s">
        <v>17</v>
      </c>
      <c r="F2450">
        <v>10</v>
      </c>
      <c r="H2450" s="1">
        <v>1</v>
      </c>
      <c r="I2450" t="s">
        <v>4880</v>
      </c>
      <c r="J2450">
        <v>11</v>
      </c>
      <c r="K2450" t="s">
        <v>21</v>
      </c>
      <c r="L2450">
        <v>10</v>
      </c>
      <c r="M2450" s="2">
        <v>45345</v>
      </c>
      <c r="N2450" s="2">
        <v>45346</v>
      </c>
      <c r="O2450" t="s">
        <v>23</v>
      </c>
      <c r="P2450" t="s">
        <v>7329</v>
      </c>
      <c r="Q2450" t="s">
        <v>7330</v>
      </c>
      <c r="R2450" s="4" t="s">
        <v>4780</v>
      </c>
      <c r="S2450" s="11"/>
      <c r="T2450" s="6"/>
      <c r="V2450" s="6"/>
      <c r="X2450" s="6"/>
    </row>
    <row r="2451" spans="1:24" x14ac:dyDescent="0.2">
      <c r="A2451" s="1">
        <v>3000806482</v>
      </c>
      <c r="B2451" s="1">
        <v>2</v>
      </c>
      <c r="C2451" t="s">
        <v>2990</v>
      </c>
      <c r="D2451" t="s">
        <v>21</v>
      </c>
      <c r="E2451" t="s">
        <v>17</v>
      </c>
      <c r="F2451">
        <v>10</v>
      </c>
      <c r="H2451" s="1">
        <v>1</v>
      </c>
      <c r="I2451" t="s">
        <v>4880</v>
      </c>
      <c r="J2451">
        <v>11</v>
      </c>
      <c r="K2451" t="s">
        <v>21</v>
      </c>
      <c r="L2451">
        <v>10</v>
      </c>
      <c r="M2451" s="2">
        <v>45346</v>
      </c>
      <c r="N2451" s="2">
        <v>45347</v>
      </c>
      <c r="O2451" t="s">
        <v>23</v>
      </c>
      <c r="P2451" t="s">
        <v>7330</v>
      </c>
      <c r="Q2451" t="s">
        <v>7331</v>
      </c>
      <c r="R2451" s="4" t="s">
        <v>4780</v>
      </c>
      <c r="S2451" s="11"/>
      <c r="T2451" s="6"/>
      <c r="V2451" s="6"/>
      <c r="X2451" s="6"/>
    </row>
    <row r="2452" spans="1:24" x14ac:dyDescent="0.2">
      <c r="A2452" s="1">
        <v>3000806482</v>
      </c>
      <c r="B2452" s="1">
        <v>3</v>
      </c>
      <c r="C2452" t="s">
        <v>2991</v>
      </c>
      <c r="D2452" t="s">
        <v>21</v>
      </c>
      <c r="E2452" t="s">
        <v>17</v>
      </c>
      <c r="F2452">
        <v>10</v>
      </c>
      <c r="H2452" s="1">
        <v>1</v>
      </c>
      <c r="I2452" t="s">
        <v>4880</v>
      </c>
      <c r="J2452">
        <v>11</v>
      </c>
      <c r="K2452" t="s">
        <v>21</v>
      </c>
      <c r="L2452">
        <v>2</v>
      </c>
      <c r="M2452" s="2">
        <v>45347</v>
      </c>
      <c r="N2452" s="2">
        <v>45348</v>
      </c>
      <c r="O2452" t="s">
        <v>23</v>
      </c>
      <c r="P2452" t="s">
        <v>7331</v>
      </c>
      <c r="Q2452" t="s">
        <v>7332</v>
      </c>
      <c r="R2452" s="4" t="s">
        <v>4780</v>
      </c>
      <c r="S2452" s="11"/>
      <c r="T2452" s="6"/>
      <c r="V2452" s="6"/>
      <c r="X2452" s="6"/>
    </row>
    <row r="2453" spans="1:24" x14ac:dyDescent="0.2">
      <c r="A2453" s="1">
        <v>3000806482</v>
      </c>
      <c r="B2453" s="1">
        <v>4</v>
      </c>
      <c r="C2453" t="s">
        <v>2992</v>
      </c>
      <c r="D2453" t="s">
        <v>21</v>
      </c>
      <c r="E2453" t="s">
        <v>17</v>
      </c>
      <c r="F2453">
        <v>10</v>
      </c>
      <c r="H2453" s="1">
        <v>1</v>
      </c>
      <c r="I2453" t="s">
        <v>4880</v>
      </c>
      <c r="J2453">
        <v>11</v>
      </c>
      <c r="K2453" t="s">
        <v>21</v>
      </c>
      <c r="L2453">
        <v>1</v>
      </c>
      <c r="M2453" s="2">
        <v>45348</v>
      </c>
      <c r="N2453" s="2">
        <v>45349</v>
      </c>
      <c r="O2453" t="s">
        <v>23</v>
      </c>
      <c r="P2453" t="s">
        <v>7332</v>
      </c>
      <c r="Q2453" t="s">
        <v>7333</v>
      </c>
      <c r="R2453" s="4" t="s">
        <v>4780</v>
      </c>
      <c r="S2453" s="11"/>
      <c r="T2453" s="6"/>
      <c r="V2453" s="6"/>
      <c r="X2453" s="6"/>
    </row>
    <row r="2454" spans="1:24" x14ac:dyDescent="0.2">
      <c r="A2454" s="1">
        <v>3000806482</v>
      </c>
      <c r="B2454" s="1">
        <v>5</v>
      </c>
      <c r="C2454" t="s">
        <v>2993</v>
      </c>
      <c r="D2454" t="s">
        <v>21</v>
      </c>
      <c r="E2454" t="s">
        <v>17</v>
      </c>
      <c r="F2454">
        <v>10</v>
      </c>
      <c r="H2454" s="1">
        <v>1</v>
      </c>
      <c r="I2454" t="s">
        <v>4880</v>
      </c>
      <c r="J2454">
        <v>11</v>
      </c>
      <c r="K2454" t="s">
        <v>21</v>
      </c>
      <c r="L2454">
        <v>10</v>
      </c>
      <c r="M2454" s="2">
        <v>45349</v>
      </c>
      <c r="N2454" s="2">
        <v>45350</v>
      </c>
      <c r="O2454" t="s">
        <v>23</v>
      </c>
      <c r="P2454" t="s">
        <v>7333</v>
      </c>
      <c r="Q2454" t="s">
        <v>7334</v>
      </c>
      <c r="R2454" s="4" t="s">
        <v>4780</v>
      </c>
      <c r="S2454" s="11"/>
      <c r="T2454" s="6"/>
      <c r="V2454" s="6"/>
      <c r="X2454" s="6"/>
    </row>
    <row r="2455" spans="1:24" x14ac:dyDescent="0.2">
      <c r="A2455" s="1">
        <v>3000800611</v>
      </c>
      <c r="B2455" s="1">
        <v>14</v>
      </c>
      <c r="C2455" t="s">
        <v>1845</v>
      </c>
      <c r="D2455" t="s">
        <v>21</v>
      </c>
      <c r="E2455" t="s">
        <v>1846</v>
      </c>
      <c r="F2455">
        <v>10</v>
      </c>
      <c r="H2455" s="1">
        <v>1</v>
      </c>
      <c r="I2455" t="s">
        <v>4880</v>
      </c>
      <c r="J2455">
        <v>11</v>
      </c>
      <c r="K2455" t="s">
        <v>21</v>
      </c>
      <c r="L2455">
        <v>4</v>
      </c>
      <c r="M2455" s="2">
        <v>45350</v>
      </c>
      <c r="N2455" s="2">
        <v>45351</v>
      </c>
      <c r="O2455" t="s">
        <v>23</v>
      </c>
      <c r="P2455" t="s">
        <v>7334</v>
      </c>
      <c r="Q2455" t="s">
        <v>7335</v>
      </c>
      <c r="R2455" s="4" t="s">
        <v>4780</v>
      </c>
      <c r="S2455" s="11"/>
      <c r="T2455" s="6">
        <v>300080061114</v>
      </c>
      <c r="V2455" s="6">
        <f>L2455</f>
        <v>4</v>
      </c>
      <c r="W2455" s="4" t="e">
        <v>#N/A</v>
      </c>
      <c r="X2455" s="6" t="e">
        <v>#N/A</v>
      </c>
    </row>
    <row r="2456" spans="1:24" x14ac:dyDescent="0.2">
      <c r="A2456" s="1">
        <v>3000806512</v>
      </c>
      <c r="B2456" s="1">
        <v>1</v>
      </c>
      <c r="C2456" t="s">
        <v>2995</v>
      </c>
      <c r="D2456" t="s">
        <v>16</v>
      </c>
      <c r="E2456" t="s">
        <v>17</v>
      </c>
      <c r="F2456">
        <v>10</v>
      </c>
      <c r="H2456" s="1">
        <v>1</v>
      </c>
      <c r="I2456" t="s">
        <v>4880</v>
      </c>
      <c r="J2456">
        <v>11</v>
      </c>
      <c r="K2456" t="s">
        <v>16</v>
      </c>
      <c r="L2456">
        <v>2</v>
      </c>
      <c r="M2456" s="2">
        <v>45351</v>
      </c>
      <c r="N2456" s="2">
        <v>45352</v>
      </c>
      <c r="O2456" t="s">
        <v>23</v>
      </c>
      <c r="P2456" t="s">
        <v>7335</v>
      </c>
      <c r="Q2456" t="s">
        <v>7336</v>
      </c>
      <c r="R2456" s="4" t="s">
        <v>4780</v>
      </c>
      <c r="S2456" s="11"/>
      <c r="T2456" s="6"/>
      <c r="V2456" s="6"/>
      <c r="X2456" s="6"/>
    </row>
    <row r="2457" spans="1:24" x14ac:dyDescent="0.2">
      <c r="A2457" s="1">
        <v>3000810879</v>
      </c>
      <c r="B2457" s="1">
        <v>9</v>
      </c>
      <c r="C2457" t="s">
        <v>3887</v>
      </c>
      <c r="D2457" t="s">
        <v>16</v>
      </c>
      <c r="E2457" t="s">
        <v>17</v>
      </c>
      <c r="F2457">
        <v>10</v>
      </c>
      <c r="H2457" s="1">
        <v>1</v>
      </c>
      <c r="I2457" t="s">
        <v>4880</v>
      </c>
      <c r="J2457">
        <v>11</v>
      </c>
      <c r="K2457" t="s">
        <v>16</v>
      </c>
      <c r="L2457">
        <v>1</v>
      </c>
      <c r="M2457" s="2">
        <v>45352</v>
      </c>
      <c r="N2457" s="2">
        <v>45353</v>
      </c>
      <c r="O2457" t="s">
        <v>18</v>
      </c>
      <c r="P2457" t="s">
        <v>7336</v>
      </c>
      <c r="Q2457" t="s">
        <v>7337</v>
      </c>
      <c r="R2457" s="4" t="s">
        <v>4780</v>
      </c>
      <c r="S2457" s="11"/>
      <c r="T2457" s="6">
        <v>30008108799</v>
      </c>
      <c r="V2457" s="6">
        <f>L2457</f>
        <v>1</v>
      </c>
      <c r="W2457" s="4" t="e">
        <v>#N/A</v>
      </c>
      <c r="X2457" s="6" t="e">
        <v>#N/A</v>
      </c>
    </row>
    <row r="2458" spans="1:24" x14ac:dyDescent="0.2">
      <c r="A2458" s="1">
        <v>3000810879</v>
      </c>
      <c r="B2458" s="1">
        <v>15</v>
      </c>
      <c r="C2458" t="s">
        <v>3891</v>
      </c>
      <c r="D2458" t="s">
        <v>16</v>
      </c>
      <c r="E2458" t="s">
        <v>17</v>
      </c>
      <c r="F2458">
        <v>10</v>
      </c>
      <c r="H2458" s="1">
        <v>1</v>
      </c>
      <c r="I2458" t="s">
        <v>4880</v>
      </c>
      <c r="J2458">
        <v>11</v>
      </c>
      <c r="K2458" t="s">
        <v>16</v>
      </c>
      <c r="L2458">
        <v>1</v>
      </c>
      <c r="M2458" s="2">
        <v>45353</v>
      </c>
      <c r="N2458" s="2">
        <v>45354</v>
      </c>
      <c r="O2458" t="s">
        <v>18</v>
      </c>
      <c r="P2458" t="s">
        <v>7337</v>
      </c>
      <c r="Q2458" t="s">
        <v>7338</v>
      </c>
      <c r="R2458" s="4" t="s">
        <v>4780</v>
      </c>
      <c r="S2458" s="11"/>
      <c r="T2458" s="6">
        <v>300081087915</v>
      </c>
      <c r="V2458" s="6">
        <f>L2458</f>
        <v>1</v>
      </c>
      <c r="W2458" s="4" t="e">
        <v>#N/A</v>
      </c>
      <c r="X2458" s="6" t="e">
        <v>#N/A</v>
      </c>
    </row>
    <row r="2459" spans="1:24" x14ac:dyDescent="0.2">
      <c r="A2459" s="1">
        <v>3000801413</v>
      </c>
      <c r="B2459" s="1">
        <v>3</v>
      </c>
      <c r="C2459" t="s">
        <v>2037</v>
      </c>
      <c r="D2459" t="s">
        <v>19</v>
      </c>
      <c r="E2459" s="1">
        <v>1098053</v>
      </c>
      <c r="F2459">
        <v>10</v>
      </c>
      <c r="H2459" s="1">
        <v>1</v>
      </c>
      <c r="I2459" t="s">
        <v>4880</v>
      </c>
      <c r="J2459">
        <v>11</v>
      </c>
      <c r="K2459" t="s">
        <v>19</v>
      </c>
      <c r="L2459">
        <v>250</v>
      </c>
      <c r="M2459" s="2">
        <v>45354</v>
      </c>
      <c r="N2459" s="2">
        <v>45355</v>
      </c>
      <c r="O2459" t="s">
        <v>18</v>
      </c>
      <c r="P2459" t="s">
        <v>7338</v>
      </c>
      <c r="Q2459" t="s">
        <v>7339</v>
      </c>
      <c r="R2459" s="4" t="s">
        <v>4780</v>
      </c>
      <c r="S2459" s="11"/>
      <c r="T2459" s="6">
        <v>30008014133</v>
      </c>
      <c r="V2459" s="6">
        <f>L2459</f>
        <v>250</v>
      </c>
      <c r="W2459" s="4" t="e">
        <v>#N/A</v>
      </c>
      <c r="X2459" s="6" t="e">
        <v>#N/A</v>
      </c>
    </row>
    <row r="2460" spans="1:24" x14ac:dyDescent="0.2">
      <c r="A2460" s="1">
        <v>3000804650</v>
      </c>
      <c r="B2460" s="1">
        <v>3</v>
      </c>
      <c r="C2460" t="s">
        <v>2688</v>
      </c>
      <c r="D2460" t="s">
        <v>20</v>
      </c>
      <c r="E2460" t="s">
        <v>2689</v>
      </c>
      <c r="F2460">
        <v>10</v>
      </c>
      <c r="H2460" s="1">
        <v>1</v>
      </c>
      <c r="I2460" t="s">
        <v>4880</v>
      </c>
      <c r="J2460">
        <v>11</v>
      </c>
      <c r="K2460" t="s">
        <v>20</v>
      </c>
      <c r="L2460">
        <v>1</v>
      </c>
      <c r="M2460" s="2">
        <v>45355</v>
      </c>
      <c r="N2460" s="2">
        <v>45356</v>
      </c>
      <c r="O2460" t="s">
        <v>18</v>
      </c>
      <c r="P2460" t="s">
        <v>7339</v>
      </c>
      <c r="Q2460" t="s">
        <v>7340</v>
      </c>
      <c r="R2460" s="4" t="s">
        <v>4780</v>
      </c>
      <c r="S2460" s="11"/>
      <c r="T2460" s="6">
        <v>30008046503</v>
      </c>
      <c r="V2460" s="6">
        <f>L2460</f>
        <v>1</v>
      </c>
      <c r="W2460" s="4" t="e">
        <v>#N/A</v>
      </c>
      <c r="X2460" s="6" t="e">
        <v>#N/A</v>
      </c>
    </row>
    <row r="2461" spans="1:24" x14ac:dyDescent="0.2">
      <c r="A2461" s="1">
        <v>3000806613</v>
      </c>
      <c r="B2461" s="1">
        <v>1</v>
      </c>
      <c r="C2461" t="s">
        <v>2998</v>
      </c>
      <c r="D2461" t="s">
        <v>275</v>
      </c>
      <c r="E2461" t="s">
        <v>2999</v>
      </c>
      <c r="F2461">
        <v>10</v>
      </c>
      <c r="H2461" s="1">
        <v>1</v>
      </c>
      <c r="I2461" t="s">
        <v>4880</v>
      </c>
      <c r="J2461">
        <v>11</v>
      </c>
      <c r="K2461" t="s">
        <v>275</v>
      </c>
      <c r="L2461">
        <v>6</v>
      </c>
      <c r="M2461" s="2">
        <v>45356</v>
      </c>
      <c r="N2461" s="2">
        <v>45357</v>
      </c>
      <c r="O2461" t="s">
        <v>23</v>
      </c>
      <c r="P2461" t="s">
        <v>7340</v>
      </c>
      <c r="Q2461" t="s">
        <v>7341</v>
      </c>
      <c r="R2461" s="4" t="s">
        <v>4780</v>
      </c>
      <c r="S2461" s="11"/>
      <c r="T2461" s="6"/>
      <c r="V2461" s="6"/>
      <c r="X2461" s="6"/>
    </row>
    <row r="2462" spans="1:24" x14ac:dyDescent="0.2">
      <c r="A2462" s="1">
        <v>3000806623</v>
      </c>
      <c r="B2462" s="1">
        <v>1</v>
      </c>
      <c r="C2462" t="s">
        <v>836</v>
      </c>
      <c r="D2462" t="s">
        <v>28</v>
      </c>
      <c r="E2462" t="s">
        <v>89</v>
      </c>
      <c r="F2462">
        <v>10</v>
      </c>
      <c r="H2462" s="1">
        <v>1</v>
      </c>
      <c r="I2462" t="s">
        <v>4880</v>
      </c>
      <c r="J2462">
        <v>11</v>
      </c>
      <c r="K2462" t="s">
        <v>28</v>
      </c>
      <c r="L2462">
        <v>50</v>
      </c>
      <c r="M2462" s="2">
        <v>45357</v>
      </c>
      <c r="N2462" s="2">
        <v>45358</v>
      </c>
      <c r="O2462" t="s">
        <v>23</v>
      </c>
      <c r="P2462" t="s">
        <v>7341</v>
      </c>
      <c r="Q2462" t="s">
        <v>7342</v>
      </c>
      <c r="R2462" s="10" t="s">
        <v>4804</v>
      </c>
      <c r="S2462" s="11"/>
      <c r="T2462" s="6">
        <v>30008066231</v>
      </c>
      <c r="V2462" s="6">
        <f t="shared" ref="V2462:V2469" si="77">L2462</f>
        <v>50</v>
      </c>
      <c r="W2462" s="6">
        <v>30008066231</v>
      </c>
      <c r="X2462" s="6">
        <v>50</v>
      </c>
    </row>
    <row r="2463" spans="1:24" x14ac:dyDescent="0.2">
      <c r="A2463" s="1">
        <v>3000806627</v>
      </c>
      <c r="B2463" s="1">
        <v>1</v>
      </c>
      <c r="C2463" t="s">
        <v>2921</v>
      </c>
      <c r="D2463" t="s">
        <v>28</v>
      </c>
      <c r="E2463" t="s">
        <v>558</v>
      </c>
      <c r="F2463">
        <v>10</v>
      </c>
      <c r="H2463" s="1">
        <v>1</v>
      </c>
      <c r="I2463" t="s">
        <v>4880</v>
      </c>
      <c r="J2463">
        <v>11</v>
      </c>
      <c r="K2463" t="s">
        <v>28</v>
      </c>
      <c r="L2463">
        <v>35</v>
      </c>
      <c r="M2463" s="2">
        <v>45358</v>
      </c>
      <c r="N2463" s="2">
        <v>45359</v>
      </c>
      <c r="O2463" t="s">
        <v>18</v>
      </c>
      <c r="P2463" t="s">
        <v>7342</v>
      </c>
      <c r="Q2463" t="s">
        <v>7343</v>
      </c>
      <c r="R2463" s="10" t="s">
        <v>4804</v>
      </c>
      <c r="S2463" s="11"/>
      <c r="T2463" s="6">
        <v>30008066271</v>
      </c>
      <c r="V2463" s="6">
        <f t="shared" si="77"/>
        <v>35</v>
      </c>
      <c r="W2463" s="6">
        <v>30008066271</v>
      </c>
      <c r="X2463" s="6">
        <v>35</v>
      </c>
    </row>
    <row r="2464" spans="1:24" x14ac:dyDescent="0.2">
      <c r="A2464" s="1">
        <v>3000806628</v>
      </c>
      <c r="B2464" s="1">
        <v>1</v>
      </c>
      <c r="C2464" t="s">
        <v>2921</v>
      </c>
      <c r="D2464" t="s">
        <v>28</v>
      </c>
      <c r="E2464" t="s">
        <v>558</v>
      </c>
      <c r="F2464">
        <v>10</v>
      </c>
      <c r="H2464" s="1">
        <v>1</v>
      </c>
      <c r="I2464" t="s">
        <v>4880</v>
      </c>
      <c r="J2464">
        <v>11</v>
      </c>
      <c r="K2464" t="s">
        <v>28</v>
      </c>
      <c r="L2464">
        <v>30</v>
      </c>
      <c r="M2464" s="2">
        <v>45359</v>
      </c>
      <c r="N2464" s="2">
        <v>45360</v>
      </c>
      <c r="O2464" t="s">
        <v>18</v>
      </c>
      <c r="P2464" t="s">
        <v>7343</v>
      </c>
      <c r="Q2464" t="s">
        <v>7344</v>
      </c>
      <c r="R2464" s="10" t="s">
        <v>4804</v>
      </c>
      <c r="S2464" s="11"/>
      <c r="T2464" s="6">
        <v>30008066281</v>
      </c>
      <c r="V2464" s="6">
        <f t="shared" si="77"/>
        <v>30</v>
      </c>
      <c r="W2464" s="6">
        <v>30008066281</v>
      </c>
      <c r="X2464" s="6">
        <v>30</v>
      </c>
    </row>
    <row r="2465" spans="1:24" x14ac:dyDescent="0.2">
      <c r="A2465" s="1">
        <v>3000806629</v>
      </c>
      <c r="B2465" s="1">
        <v>1</v>
      </c>
      <c r="C2465" t="s">
        <v>1685</v>
      </c>
      <c r="D2465" t="s">
        <v>28</v>
      </c>
      <c r="E2465" t="s">
        <v>99</v>
      </c>
      <c r="F2465">
        <v>10</v>
      </c>
      <c r="H2465" s="1">
        <v>1</v>
      </c>
      <c r="I2465" t="s">
        <v>4880</v>
      </c>
      <c r="J2465">
        <v>11</v>
      </c>
      <c r="K2465" t="s">
        <v>28</v>
      </c>
      <c r="L2465">
        <v>50</v>
      </c>
      <c r="M2465" s="2">
        <v>45360</v>
      </c>
      <c r="N2465" s="2">
        <v>45361</v>
      </c>
      <c r="O2465" t="s">
        <v>18</v>
      </c>
      <c r="P2465" t="s">
        <v>7344</v>
      </c>
      <c r="Q2465" t="s">
        <v>7345</v>
      </c>
      <c r="R2465" s="10" t="s">
        <v>4804</v>
      </c>
      <c r="S2465" s="11"/>
      <c r="T2465" s="6">
        <v>30008066291</v>
      </c>
      <c r="V2465" s="6">
        <f t="shared" si="77"/>
        <v>50</v>
      </c>
      <c r="W2465" s="6">
        <v>30008066291</v>
      </c>
      <c r="X2465" s="6">
        <v>50</v>
      </c>
    </row>
    <row r="2466" spans="1:24" x14ac:dyDescent="0.2">
      <c r="A2466" s="1">
        <v>3000806629</v>
      </c>
      <c r="B2466" s="1">
        <v>2</v>
      </c>
      <c r="C2466" t="s">
        <v>36</v>
      </c>
      <c r="D2466" t="s">
        <v>28</v>
      </c>
      <c r="E2466" t="s">
        <v>37</v>
      </c>
      <c r="F2466">
        <v>10</v>
      </c>
      <c r="H2466" s="1">
        <v>1</v>
      </c>
      <c r="I2466" t="s">
        <v>4880</v>
      </c>
      <c r="J2466">
        <v>11</v>
      </c>
      <c r="K2466" t="s">
        <v>28</v>
      </c>
      <c r="L2466">
        <v>25</v>
      </c>
      <c r="M2466" s="2">
        <v>45361</v>
      </c>
      <c r="N2466" s="2">
        <v>45362</v>
      </c>
      <c r="O2466" t="s">
        <v>18</v>
      </c>
      <c r="P2466" t="s">
        <v>7345</v>
      </c>
      <c r="Q2466" t="s">
        <v>7346</v>
      </c>
      <c r="R2466" s="10" t="s">
        <v>4804</v>
      </c>
      <c r="S2466" s="11"/>
      <c r="T2466" s="6">
        <v>30008066292</v>
      </c>
      <c r="V2466" s="6">
        <f t="shared" si="77"/>
        <v>25</v>
      </c>
      <c r="W2466" s="6">
        <v>30008066292</v>
      </c>
      <c r="X2466" s="6">
        <v>25</v>
      </c>
    </row>
    <row r="2467" spans="1:24" x14ac:dyDescent="0.2">
      <c r="A2467" s="1">
        <v>3000806630</v>
      </c>
      <c r="B2467" s="1">
        <v>1</v>
      </c>
      <c r="C2467" t="s">
        <v>2921</v>
      </c>
      <c r="D2467" t="s">
        <v>28</v>
      </c>
      <c r="E2467" t="s">
        <v>558</v>
      </c>
      <c r="F2467">
        <v>10</v>
      </c>
      <c r="H2467" s="1">
        <v>1</v>
      </c>
      <c r="I2467" t="s">
        <v>4880</v>
      </c>
      <c r="J2467">
        <v>11</v>
      </c>
      <c r="K2467" t="s">
        <v>28</v>
      </c>
      <c r="L2467">
        <v>35</v>
      </c>
      <c r="M2467" s="2">
        <v>45362</v>
      </c>
      <c r="N2467" s="2">
        <v>45363</v>
      </c>
      <c r="O2467" t="s">
        <v>18</v>
      </c>
      <c r="P2467" t="s">
        <v>7346</v>
      </c>
      <c r="Q2467" t="s">
        <v>7347</v>
      </c>
      <c r="R2467" s="10" t="s">
        <v>4804</v>
      </c>
      <c r="S2467" s="11"/>
      <c r="T2467" s="6">
        <v>30008066301</v>
      </c>
      <c r="V2467" s="6">
        <f t="shared" si="77"/>
        <v>35</v>
      </c>
      <c r="W2467" s="6">
        <v>30008066301</v>
      </c>
      <c r="X2467" s="6">
        <v>35</v>
      </c>
    </row>
    <row r="2468" spans="1:24" x14ac:dyDescent="0.2">
      <c r="A2468" s="1">
        <v>3000804650</v>
      </c>
      <c r="B2468" s="1">
        <v>2</v>
      </c>
      <c r="C2468" t="s">
        <v>2686</v>
      </c>
      <c r="D2468" t="s">
        <v>20</v>
      </c>
      <c r="E2468" t="s">
        <v>2687</v>
      </c>
      <c r="F2468">
        <v>10</v>
      </c>
      <c r="H2468" s="1">
        <v>1</v>
      </c>
      <c r="I2468" t="s">
        <v>4880</v>
      </c>
      <c r="J2468">
        <v>11</v>
      </c>
      <c r="K2468" t="s">
        <v>20</v>
      </c>
      <c r="L2468">
        <v>2</v>
      </c>
      <c r="M2468" s="2">
        <v>45363</v>
      </c>
      <c r="N2468" s="2">
        <v>45364</v>
      </c>
      <c r="O2468" t="s">
        <v>18</v>
      </c>
      <c r="P2468" t="s">
        <v>7347</v>
      </c>
      <c r="Q2468" t="s">
        <v>7348</v>
      </c>
      <c r="R2468" s="4" t="s">
        <v>4780</v>
      </c>
      <c r="S2468" s="11"/>
      <c r="T2468" s="6">
        <v>30008046502</v>
      </c>
      <c r="V2468" s="6">
        <f t="shared" si="77"/>
        <v>2</v>
      </c>
      <c r="W2468" s="4" t="e">
        <v>#N/A</v>
      </c>
      <c r="X2468" s="6" t="e">
        <v>#N/A</v>
      </c>
    </row>
    <row r="2469" spans="1:24" x14ac:dyDescent="0.2">
      <c r="A2469" s="1">
        <v>3000804650</v>
      </c>
      <c r="B2469" s="1">
        <v>1</v>
      </c>
      <c r="C2469" t="s">
        <v>2684</v>
      </c>
      <c r="D2469" t="s">
        <v>20</v>
      </c>
      <c r="E2469" t="s">
        <v>2685</v>
      </c>
      <c r="F2469">
        <v>10</v>
      </c>
      <c r="H2469" s="1">
        <v>1</v>
      </c>
      <c r="I2469" t="s">
        <v>4880</v>
      </c>
      <c r="J2469">
        <v>11</v>
      </c>
      <c r="K2469" t="s">
        <v>20</v>
      </c>
      <c r="L2469">
        <v>1</v>
      </c>
      <c r="M2469" s="2">
        <v>45364</v>
      </c>
      <c r="N2469" s="2">
        <v>45365</v>
      </c>
      <c r="O2469" t="s">
        <v>18</v>
      </c>
      <c r="P2469" t="s">
        <v>7348</v>
      </c>
      <c r="Q2469" t="s">
        <v>7349</v>
      </c>
      <c r="R2469" s="4" t="s">
        <v>4780</v>
      </c>
      <c r="S2469" s="11"/>
      <c r="T2469" s="6">
        <v>30008046501</v>
      </c>
      <c r="V2469" s="6">
        <f t="shared" si="77"/>
        <v>1</v>
      </c>
      <c r="W2469" s="4" t="e">
        <v>#N/A</v>
      </c>
      <c r="X2469" s="6" t="e">
        <v>#N/A</v>
      </c>
    </row>
    <row r="2470" spans="1:24" x14ac:dyDescent="0.2">
      <c r="A2470" s="1">
        <v>3000806654</v>
      </c>
      <c r="B2470" s="1">
        <v>1</v>
      </c>
      <c r="C2470" t="s">
        <v>3003</v>
      </c>
      <c r="D2470" t="s">
        <v>21</v>
      </c>
      <c r="E2470" t="s">
        <v>244</v>
      </c>
      <c r="F2470">
        <v>10</v>
      </c>
      <c r="H2470" s="1">
        <v>1</v>
      </c>
      <c r="I2470" t="s">
        <v>4880</v>
      </c>
      <c r="J2470">
        <v>11</v>
      </c>
      <c r="K2470" t="s">
        <v>21</v>
      </c>
      <c r="L2470">
        <v>30</v>
      </c>
      <c r="M2470" s="2">
        <v>45365</v>
      </c>
      <c r="N2470" s="2">
        <v>45366</v>
      </c>
      <c r="O2470" t="s">
        <v>23</v>
      </c>
      <c r="P2470" t="s">
        <v>7349</v>
      </c>
      <c r="Q2470" t="s">
        <v>7350</v>
      </c>
      <c r="R2470" s="4" t="s">
        <v>4780</v>
      </c>
      <c r="S2470" s="11"/>
      <c r="T2470" s="6"/>
      <c r="V2470" s="6"/>
      <c r="X2470" s="6"/>
    </row>
    <row r="2471" spans="1:24" x14ac:dyDescent="0.2">
      <c r="A2471" s="1">
        <v>3000814697</v>
      </c>
      <c r="B2471" s="1">
        <v>6</v>
      </c>
      <c r="C2471" t="s">
        <v>4639</v>
      </c>
      <c r="D2471" t="s">
        <v>21</v>
      </c>
      <c r="E2471" t="s">
        <v>17</v>
      </c>
      <c r="F2471">
        <v>10</v>
      </c>
      <c r="H2471" s="1">
        <v>1</v>
      </c>
      <c r="I2471" t="s">
        <v>4880</v>
      </c>
      <c r="J2471">
        <v>11</v>
      </c>
      <c r="K2471" t="s">
        <v>21</v>
      </c>
      <c r="L2471">
        <v>5</v>
      </c>
      <c r="M2471" s="2">
        <v>45366</v>
      </c>
      <c r="N2471" s="2">
        <v>45367</v>
      </c>
      <c r="O2471" t="s">
        <v>18</v>
      </c>
      <c r="P2471" t="s">
        <v>7350</v>
      </c>
      <c r="Q2471" t="s">
        <v>7351</v>
      </c>
      <c r="R2471" s="4" t="s">
        <v>4780</v>
      </c>
      <c r="S2471" s="11"/>
      <c r="T2471" s="6">
        <v>30008146976</v>
      </c>
      <c r="V2471" s="6">
        <f t="shared" ref="V2471:V2476" si="78">L2471</f>
        <v>5</v>
      </c>
      <c r="W2471" s="4" t="e">
        <v>#N/A</v>
      </c>
      <c r="X2471" s="6" t="e">
        <v>#N/A</v>
      </c>
    </row>
    <row r="2472" spans="1:24" x14ac:dyDescent="0.2">
      <c r="A2472" s="1">
        <v>3000808611</v>
      </c>
      <c r="B2472" s="1">
        <v>7</v>
      </c>
      <c r="C2472" t="s">
        <v>3442</v>
      </c>
      <c r="D2472" t="s">
        <v>21</v>
      </c>
      <c r="E2472" t="s">
        <v>17</v>
      </c>
      <c r="F2472">
        <v>10</v>
      </c>
      <c r="H2472" s="1">
        <v>1</v>
      </c>
      <c r="I2472" t="s">
        <v>4880</v>
      </c>
      <c r="J2472">
        <v>11</v>
      </c>
      <c r="K2472" t="s">
        <v>21</v>
      </c>
      <c r="L2472">
        <v>1</v>
      </c>
      <c r="M2472" s="2">
        <v>45367</v>
      </c>
      <c r="N2472" s="2">
        <v>45368</v>
      </c>
      <c r="O2472" t="s">
        <v>18</v>
      </c>
      <c r="P2472" t="s">
        <v>7351</v>
      </c>
      <c r="Q2472" t="s">
        <v>7352</v>
      </c>
      <c r="R2472" s="4" t="s">
        <v>4780</v>
      </c>
      <c r="S2472" s="11"/>
      <c r="T2472" s="6">
        <v>30008086117</v>
      </c>
      <c r="V2472" s="6">
        <f t="shared" si="78"/>
        <v>1</v>
      </c>
      <c r="W2472" s="4" t="e">
        <v>#N/A</v>
      </c>
      <c r="X2472" s="6" t="e">
        <v>#N/A</v>
      </c>
    </row>
    <row r="2473" spans="1:24" x14ac:dyDescent="0.2">
      <c r="A2473" s="1">
        <v>3000802028</v>
      </c>
      <c r="B2473" s="1">
        <v>1</v>
      </c>
      <c r="C2473" t="s">
        <v>2133</v>
      </c>
      <c r="D2473" t="s">
        <v>21</v>
      </c>
      <c r="E2473" t="s">
        <v>17</v>
      </c>
      <c r="F2473">
        <v>10</v>
      </c>
      <c r="H2473" s="1">
        <v>1</v>
      </c>
      <c r="I2473" t="s">
        <v>4880</v>
      </c>
      <c r="J2473">
        <v>11</v>
      </c>
      <c r="K2473" t="s">
        <v>21</v>
      </c>
      <c r="L2473">
        <v>2</v>
      </c>
      <c r="M2473" s="2">
        <v>45368</v>
      </c>
      <c r="N2473" s="2">
        <v>45369</v>
      </c>
      <c r="O2473" t="s">
        <v>23</v>
      </c>
      <c r="P2473" t="s">
        <v>7352</v>
      </c>
      <c r="Q2473" t="s">
        <v>7353</v>
      </c>
      <c r="R2473" s="4" t="s">
        <v>4780</v>
      </c>
      <c r="S2473" s="11"/>
      <c r="T2473" s="6">
        <v>30008020281</v>
      </c>
      <c r="V2473" s="6">
        <f t="shared" si="78"/>
        <v>2</v>
      </c>
      <c r="W2473" s="4" t="e">
        <v>#N/A</v>
      </c>
      <c r="X2473" s="6" t="e">
        <v>#N/A</v>
      </c>
    </row>
    <row r="2474" spans="1:24" x14ac:dyDescent="0.2">
      <c r="A2474" s="1">
        <v>3000806843</v>
      </c>
      <c r="B2474" s="1">
        <v>2</v>
      </c>
      <c r="C2474" t="s">
        <v>3025</v>
      </c>
      <c r="D2474" t="s">
        <v>21</v>
      </c>
      <c r="E2474" t="s">
        <v>17</v>
      </c>
      <c r="F2474">
        <v>10</v>
      </c>
      <c r="H2474" s="1">
        <v>1</v>
      </c>
      <c r="I2474" t="s">
        <v>4880</v>
      </c>
      <c r="J2474">
        <v>11</v>
      </c>
      <c r="K2474" t="s">
        <v>21</v>
      </c>
      <c r="L2474">
        <v>2</v>
      </c>
      <c r="M2474" s="2">
        <v>45369</v>
      </c>
      <c r="N2474" s="2">
        <v>45370</v>
      </c>
      <c r="O2474" t="s">
        <v>23</v>
      </c>
      <c r="P2474" t="s">
        <v>7353</v>
      </c>
      <c r="Q2474" t="s">
        <v>7354</v>
      </c>
      <c r="R2474" s="4" t="s">
        <v>4780</v>
      </c>
      <c r="S2474" s="11"/>
      <c r="T2474" s="6">
        <v>30008068432</v>
      </c>
      <c r="V2474" s="6">
        <f t="shared" si="78"/>
        <v>2</v>
      </c>
      <c r="W2474" s="4" t="e">
        <v>#N/A</v>
      </c>
      <c r="X2474" s="6" t="e">
        <v>#N/A</v>
      </c>
    </row>
    <row r="2475" spans="1:24" x14ac:dyDescent="0.2">
      <c r="A2475" s="1">
        <v>3000800462</v>
      </c>
      <c r="B2475" s="1">
        <v>1</v>
      </c>
      <c r="C2475" t="s">
        <v>1755</v>
      </c>
      <c r="D2475" t="s">
        <v>19</v>
      </c>
      <c r="E2475" t="s">
        <v>17</v>
      </c>
      <c r="F2475">
        <v>10</v>
      </c>
      <c r="H2475" s="1">
        <v>1</v>
      </c>
      <c r="I2475" t="s">
        <v>4880</v>
      </c>
      <c r="J2475">
        <v>11</v>
      </c>
      <c r="K2475" t="s">
        <v>19</v>
      </c>
      <c r="L2475">
        <v>1</v>
      </c>
      <c r="M2475" s="2">
        <v>45370</v>
      </c>
      <c r="N2475" s="2">
        <v>45371</v>
      </c>
      <c r="O2475" t="s">
        <v>18</v>
      </c>
      <c r="P2475" t="s">
        <v>7354</v>
      </c>
      <c r="Q2475" t="s">
        <v>7355</v>
      </c>
      <c r="R2475" s="4" t="s">
        <v>4780</v>
      </c>
      <c r="S2475" s="11"/>
      <c r="T2475" s="6">
        <v>30008004621</v>
      </c>
      <c r="V2475" s="6">
        <f t="shared" si="78"/>
        <v>1</v>
      </c>
      <c r="W2475" s="4" t="e">
        <v>#N/A</v>
      </c>
      <c r="X2475" s="6" t="e">
        <v>#N/A</v>
      </c>
    </row>
    <row r="2476" spans="1:24" x14ac:dyDescent="0.2">
      <c r="A2476" s="1">
        <v>3000800476</v>
      </c>
      <c r="B2476" s="1">
        <v>2</v>
      </c>
      <c r="C2476" t="s">
        <v>1758</v>
      </c>
      <c r="D2476" t="s">
        <v>21</v>
      </c>
      <c r="E2476" t="s">
        <v>1757</v>
      </c>
      <c r="F2476">
        <v>10</v>
      </c>
      <c r="H2476" s="1">
        <v>1</v>
      </c>
      <c r="I2476" t="s">
        <v>4880</v>
      </c>
      <c r="J2476">
        <v>11</v>
      </c>
      <c r="K2476" t="s">
        <v>21</v>
      </c>
      <c r="L2476">
        <v>2</v>
      </c>
      <c r="M2476" s="2">
        <v>45371</v>
      </c>
      <c r="N2476" s="2">
        <v>45372</v>
      </c>
      <c r="O2476" t="s">
        <v>23</v>
      </c>
      <c r="P2476" t="s">
        <v>7355</v>
      </c>
      <c r="Q2476" t="s">
        <v>7356</v>
      </c>
      <c r="R2476" s="4" t="s">
        <v>4780</v>
      </c>
      <c r="S2476" s="11"/>
      <c r="T2476" s="6">
        <v>30008004762</v>
      </c>
      <c r="V2476" s="6">
        <f t="shared" si="78"/>
        <v>2</v>
      </c>
      <c r="W2476" s="4" t="e">
        <v>#N/A</v>
      </c>
      <c r="X2476" s="6" t="e">
        <v>#N/A</v>
      </c>
    </row>
    <row r="2477" spans="1:24" x14ac:dyDescent="0.2">
      <c r="A2477" s="1">
        <v>3000806710</v>
      </c>
      <c r="B2477" s="1">
        <v>1</v>
      </c>
      <c r="C2477" t="s">
        <v>714</v>
      </c>
      <c r="D2477" t="s">
        <v>21</v>
      </c>
      <c r="E2477" t="s">
        <v>165</v>
      </c>
      <c r="F2477">
        <v>10</v>
      </c>
      <c r="H2477" s="1">
        <v>1</v>
      </c>
      <c r="I2477" t="s">
        <v>4880</v>
      </c>
      <c r="J2477">
        <v>11</v>
      </c>
      <c r="K2477" t="s">
        <v>21</v>
      </c>
      <c r="L2477">
        <v>36</v>
      </c>
      <c r="M2477" s="2">
        <v>45372</v>
      </c>
      <c r="N2477" s="2">
        <v>45373</v>
      </c>
      <c r="O2477" t="s">
        <v>23</v>
      </c>
      <c r="P2477" t="s">
        <v>7356</v>
      </c>
      <c r="Q2477" t="s">
        <v>7357</v>
      </c>
      <c r="R2477" s="4" t="s">
        <v>4780</v>
      </c>
      <c r="S2477" s="11"/>
      <c r="T2477" s="6"/>
      <c r="V2477" s="6"/>
      <c r="X2477" s="6"/>
    </row>
    <row r="2478" spans="1:24" x14ac:dyDescent="0.2">
      <c r="A2478" s="1">
        <v>3000806722</v>
      </c>
      <c r="B2478" s="1">
        <v>1</v>
      </c>
      <c r="C2478" t="s">
        <v>3010</v>
      </c>
      <c r="D2478" t="s">
        <v>27</v>
      </c>
      <c r="E2478" t="s">
        <v>17</v>
      </c>
      <c r="F2478">
        <v>10</v>
      </c>
      <c r="H2478" s="1">
        <v>1</v>
      </c>
      <c r="I2478" t="s">
        <v>4880</v>
      </c>
      <c r="J2478">
        <v>11</v>
      </c>
      <c r="K2478" t="s">
        <v>27</v>
      </c>
      <c r="L2478">
        <v>1</v>
      </c>
      <c r="M2478" s="2">
        <v>45373</v>
      </c>
      <c r="N2478" s="2">
        <v>45374</v>
      </c>
      <c r="O2478" t="s">
        <v>18</v>
      </c>
      <c r="P2478" t="s">
        <v>7357</v>
      </c>
      <c r="Q2478" t="s">
        <v>7358</v>
      </c>
      <c r="R2478" s="4" t="s">
        <v>4780</v>
      </c>
      <c r="S2478" s="11"/>
      <c r="T2478" s="6"/>
      <c r="V2478" s="6"/>
      <c r="X2478" s="6"/>
    </row>
    <row r="2479" spans="1:24" x14ac:dyDescent="0.2">
      <c r="A2479" s="1">
        <v>3000814174</v>
      </c>
      <c r="B2479" s="1">
        <v>2</v>
      </c>
      <c r="C2479" t="s">
        <v>4535</v>
      </c>
      <c r="D2479" t="s">
        <v>19</v>
      </c>
      <c r="E2479" t="s">
        <v>4536</v>
      </c>
      <c r="F2479">
        <v>10</v>
      </c>
      <c r="H2479" s="1">
        <v>1</v>
      </c>
      <c r="I2479" t="s">
        <v>4880</v>
      </c>
      <c r="J2479">
        <v>11</v>
      </c>
      <c r="K2479" t="s">
        <v>19</v>
      </c>
      <c r="L2479">
        <v>4</v>
      </c>
      <c r="M2479" s="2">
        <v>45374</v>
      </c>
      <c r="N2479" s="2">
        <v>45375</v>
      </c>
      <c r="O2479" t="s">
        <v>23</v>
      </c>
      <c r="P2479" t="s">
        <v>7358</v>
      </c>
      <c r="Q2479" t="s">
        <v>7359</v>
      </c>
      <c r="R2479" s="4" t="s">
        <v>4780</v>
      </c>
      <c r="S2479" s="11"/>
      <c r="T2479" s="6">
        <v>30008141742</v>
      </c>
      <c r="V2479" s="6">
        <f t="shared" ref="V2479:V2486" si="79">L2479</f>
        <v>4</v>
      </c>
      <c r="W2479" s="4" t="e">
        <v>#N/A</v>
      </c>
      <c r="X2479" s="6" t="e">
        <v>#N/A</v>
      </c>
    </row>
    <row r="2480" spans="1:24" x14ac:dyDescent="0.2">
      <c r="A2480" s="1">
        <v>3000814174</v>
      </c>
      <c r="B2480" s="1">
        <v>1</v>
      </c>
      <c r="C2480" t="s">
        <v>4533</v>
      </c>
      <c r="D2480" t="s">
        <v>19</v>
      </c>
      <c r="E2480" t="s">
        <v>4534</v>
      </c>
      <c r="F2480">
        <v>10</v>
      </c>
      <c r="H2480" s="1">
        <v>1</v>
      </c>
      <c r="I2480" t="s">
        <v>4880</v>
      </c>
      <c r="J2480">
        <v>11</v>
      </c>
      <c r="K2480" t="s">
        <v>19</v>
      </c>
      <c r="L2480">
        <v>4</v>
      </c>
      <c r="M2480" s="2">
        <v>45375</v>
      </c>
      <c r="N2480" s="2">
        <v>45376</v>
      </c>
      <c r="O2480" t="s">
        <v>23</v>
      </c>
      <c r="P2480" t="s">
        <v>7359</v>
      </c>
      <c r="Q2480" t="s">
        <v>7360</v>
      </c>
      <c r="R2480" s="4" t="s">
        <v>4780</v>
      </c>
      <c r="S2480" s="11"/>
      <c r="T2480" s="6">
        <v>30008141741</v>
      </c>
      <c r="V2480" s="6">
        <f t="shared" si="79"/>
        <v>4</v>
      </c>
      <c r="W2480" s="4" t="e">
        <v>#N/A</v>
      </c>
      <c r="X2480" s="6" t="e">
        <v>#N/A</v>
      </c>
    </row>
    <row r="2481" spans="1:24" x14ac:dyDescent="0.2">
      <c r="A2481" s="1">
        <v>3000806195</v>
      </c>
      <c r="B2481" s="1">
        <v>1</v>
      </c>
      <c r="C2481" t="s">
        <v>2949</v>
      </c>
      <c r="D2481" t="s">
        <v>21</v>
      </c>
      <c r="E2481" s="1">
        <v>154688</v>
      </c>
      <c r="F2481">
        <v>10</v>
      </c>
      <c r="H2481" s="1">
        <v>1</v>
      </c>
      <c r="I2481" t="s">
        <v>4880</v>
      </c>
      <c r="J2481">
        <v>11</v>
      </c>
      <c r="K2481" t="s">
        <v>21</v>
      </c>
      <c r="L2481">
        <v>1</v>
      </c>
      <c r="M2481" s="2">
        <v>45376</v>
      </c>
      <c r="N2481" s="2">
        <v>45377</v>
      </c>
      <c r="O2481" t="s">
        <v>18</v>
      </c>
      <c r="P2481" t="s">
        <v>7360</v>
      </c>
      <c r="Q2481" t="s">
        <v>7361</v>
      </c>
      <c r="R2481" s="4" t="s">
        <v>4780</v>
      </c>
      <c r="S2481" s="11"/>
      <c r="T2481" s="6">
        <v>30008061951</v>
      </c>
      <c r="V2481" s="6">
        <f t="shared" si="79"/>
        <v>1</v>
      </c>
      <c r="W2481" s="4" t="e">
        <v>#N/A</v>
      </c>
      <c r="X2481" s="6" t="e">
        <v>#N/A</v>
      </c>
    </row>
    <row r="2482" spans="1:24" x14ac:dyDescent="0.2">
      <c r="A2482" s="1">
        <v>3000804944</v>
      </c>
      <c r="B2482" s="1">
        <v>1</v>
      </c>
      <c r="C2482" t="s">
        <v>2752</v>
      </c>
      <c r="D2482" t="s">
        <v>21</v>
      </c>
      <c r="E2482" t="s">
        <v>2753</v>
      </c>
      <c r="F2482">
        <v>10</v>
      </c>
      <c r="H2482" s="1">
        <v>1</v>
      </c>
      <c r="I2482" t="s">
        <v>4880</v>
      </c>
      <c r="J2482">
        <v>11</v>
      </c>
      <c r="K2482" t="s">
        <v>21</v>
      </c>
      <c r="L2482">
        <v>0.5</v>
      </c>
      <c r="M2482" s="2">
        <v>45377</v>
      </c>
      <c r="N2482" s="2">
        <v>45378</v>
      </c>
      <c r="O2482" t="s">
        <v>23</v>
      </c>
      <c r="P2482" t="s">
        <v>7361</v>
      </c>
      <c r="Q2482" t="s">
        <v>7362</v>
      </c>
      <c r="R2482" s="4" t="s">
        <v>4780</v>
      </c>
      <c r="S2482" s="11"/>
      <c r="T2482" s="6">
        <v>30008049441</v>
      </c>
      <c r="V2482" s="6">
        <f t="shared" si="79"/>
        <v>0.5</v>
      </c>
      <c r="W2482" s="4" t="e">
        <v>#N/A</v>
      </c>
      <c r="X2482" s="6" t="e">
        <v>#N/A</v>
      </c>
    </row>
    <row r="2483" spans="1:24" x14ac:dyDescent="0.2">
      <c r="A2483" s="1">
        <v>3000804944</v>
      </c>
      <c r="B2483" s="1">
        <v>1</v>
      </c>
      <c r="C2483" t="s">
        <v>2752</v>
      </c>
      <c r="D2483" t="s">
        <v>21</v>
      </c>
      <c r="E2483" t="s">
        <v>2753</v>
      </c>
      <c r="F2483">
        <v>10</v>
      </c>
      <c r="H2483" s="1">
        <v>1</v>
      </c>
      <c r="I2483" t="s">
        <v>4880</v>
      </c>
      <c r="J2483">
        <v>11</v>
      </c>
      <c r="K2483" t="s">
        <v>21</v>
      </c>
      <c r="L2483">
        <v>0.5</v>
      </c>
      <c r="M2483" s="2">
        <v>45378</v>
      </c>
      <c r="N2483" s="2">
        <v>45379</v>
      </c>
      <c r="O2483" t="s">
        <v>23</v>
      </c>
      <c r="P2483" t="s">
        <v>7362</v>
      </c>
      <c r="Q2483" t="s">
        <v>7363</v>
      </c>
      <c r="R2483" s="4" t="s">
        <v>4780</v>
      </c>
      <c r="S2483" s="11"/>
      <c r="T2483" s="6">
        <v>30008049441</v>
      </c>
      <c r="V2483" s="6">
        <f t="shared" si="79"/>
        <v>0.5</v>
      </c>
      <c r="W2483" s="4" t="e">
        <v>#N/A</v>
      </c>
      <c r="X2483" s="6" t="e">
        <v>#N/A</v>
      </c>
    </row>
    <row r="2484" spans="1:24" x14ac:dyDescent="0.2">
      <c r="A2484" s="1">
        <v>3000809723</v>
      </c>
      <c r="B2484" s="1">
        <v>1</v>
      </c>
      <c r="C2484" t="s">
        <v>3693</v>
      </c>
      <c r="D2484" t="s">
        <v>21</v>
      </c>
      <c r="E2484" t="s">
        <v>17</v>
      </c>
      <c r="F2484">
        <v>10</v>
      </c>
      <c r="H2484" s="1">
        <v>1</v>
      </c>
      <c r="I2484" t="s">
        <v>4880</v>
      </c>
      <c r="J2484">
        <v>11</v>
      </c>
      <c r="K2484" t="s">
        <v>21</v>
      </c>
      <c r="L2484">
        <v>1</v>
      </c>
      <c r="M2484" s="2">
        <v>45379</v>
      </c>
      <c r="N2484" s="2">
        <v>45380</v>
      </c>
      <c r="O2484" t="s">
        <v>18</v>
      </c>
      <c r="P2484" t="s">
        <v>7363</v>
      </c>
      <c r="Q2484" t="s">
        <v>7364</v>
      </c>
      <c r="R2484" s="4" t="s">
        <v>4780</v>
      </c>
      <c r="S2484" s="11"/>
      <c r="T2484" s="6">
        <v>30008097231</v>
      </c>
      <c r="V2484" s="6">
        <f t="shared" si="79"/>
        <v>1</v>
      </c>
      <c r="W2484" s="4" t="e">
        <v>#N/A</v>
      </c>
      <c r="X2484" s="6" t="e">
        <v>#N/A</v>
      </c>
    </row>
    <row r="2485" spans="1:24" x14ac:dyDescent="0.2">
      <c r="A2485" s="1">
        <v>3000800917</v>
      </c>
      <c r="B2485" s="1">
        <v>1</v>
      </c>
      <c r="C2485" t="s">
        <v>613</v>
      </c>
      <c r="D2485" t="s">
        <v>21</v>
      </c>
      <c r="E2485" t="s">
        <v>614</v>
      </c>
      <c r="F2485">
        <v>10</v>
      </c>
      <c r="H2485" s="1">
        <v>1</v>
      </c>
      <c r="I2485" t="s">
        <v>4880</v>
      </c>
      <c r="J2485">
        <v>11</v>
      </c>
      <c r="K2485" t="s">
        <v>21</v>
      </c>
      <c r="L2485">
        <v>1</v>
      </c>
      <c r="M2485" s="2">
        <v>45380</v>
      </c>
      <c r="N2485" s="2">
        <v>45381</v>
      </c>
      <c r="O2485" t="s">
        <v>18</v>
      </c>
      <c r="P2485" t="s">
        <v>7364</v>
      </c>
      <c r="Q2485" t="s">
        <v>7365</v>
      </c>
      <c r="R2485" s="4" t="s">
        <v>4780</v>
      </c>
      <c r="S2485" s="11"/>
      <c r="T2485" s="6">
        <v>30008009171</v>
      </c>
      <c r="V2485" s="6">
        <f t="shared" si="79"/>
        <v>1</v>
      </c>
      <c r="W2485" s="4" t="e">
        <v>#N/A</v>
      </c>
      <c r="X2485" s="6" t="e">
        <v>#N/A</v>
      </c>
    </row>
    <row r="2486" spans="1:24" x14ac:dyDescent="0.2">
      <c r="A2486" s="1">
        <v>3000809249</v>
      </c>
      <c r="B2486" s="1">
        <v>6</v>
      </c>
      <c r="C2486" t="s">
        <v>3590</v>
      </c>
      <c r="D2486" t="s">
        <v>16</v>
      </c>
      <c r="E2486" t="s">
        <v>861</v>
      </c>
      <c r="F2486">
        <v>10</v>
      </c>
      <c r="H2486" s="1">
        <v>1</v>
      </c>
      <c r="I2486" t="s">
        <v>4880</v>
      </c>
      <c r="J2486">
        <v>11</v>
      </c>
      <c r="K2486" t="s">
        <v>16</v>
      </c>
      <c r="L2486">
        <v>7</v>
      </c>
      <c r="M2486" s="2">
        <v>45381</v>
      </c>
      <c r="N2486" s="2">
        <v>45382</v>
      </c>
      <c r="O2486" t="s">
        <v>23</v>
      </c>
      <c r="P2486" t="s">
        <v>7365</v>
      </c>
      <c r="Q2486" t="s">
        <v>7366</v>
      </c>
      <c r="R2486" s="4" t="s">
        <v>4780</v>
      </c>
      <c r="S2486" s="11"/>
      <c r="T2486" s="6">
        <v>30008092496</v>
      </c>
      <c r="V2486" s="6">
        <f t="shared" si="79"/>
        <v>7</v>
      </c>
      <c r="W2486" s="4" t="e">
        <v>#N/A</v>
      </c>
      <c r="X2486" s="6" t="e">
        <v>#N/A</v>
      </c>
    </row>
    <row r="2487" spans="1:24" x14ac:dyDescent="0.2">
      <c r="A2487" s="1">
        <v>3000806777</v>
      </c>
      <c r="B2487" s="1">
        <v>1</v>
      </c>
      <c r="C2487" t="s">
        <v>643</v>
      </c>
      <c r="D2487" t="s">
        <v>21</v>
      </c>
      <c r="E2487" t="s">
        <v>322</v>
      </c>
      <c r="F2487">
        <v>10</v>
      </c>
      <c r="H2487" s="1">
        <v>1</v>
      </c>
      <c r="I2487" t="s">
        <v>4880</v>
      </c>
      <c r="J2487">
        <v>11</v>
      </c>
      <c r="K2487" t="s">
        <v>21</v>
      </c>
      <c r="L2487">
        <v>1</v>
      </c>
      <c r="M2487" s="2">
        <v>45382</v>
      </c>
      <c r="N2487" s="2">
        <v>45383</v>
      </c>
      <c r="O2487" t="s">
        <v>18</v>
      </c>
      <c r="P2487" t="s">
        <v>7366</v>
      </c>
      <c r="Q2487" t="s">
        <v>7367</v>
      </c>
      <c r="R2487" s="4" t="s">
        <v>4780</v>
      </c>
      <c r="S2487" s="11"/>
      <c r="T2487" s="6"/>
      <c r="V2487" s="6"/>
      <c r="X2487" s="6"/>
    </row>
    <row r="2488" spans="1:24" x14ac:dyDescent="0.2">
      <c r="A2488" s="1">
        <v>3000806790</v>
      </c>
      <c r="B2488" s="1">
        <v>1</v>
      </c>
      <c r="C2488" t="s">
        <v>2989</v>
      </c>
      <c r="D2488" t="s">
        <v>21</v>
      </c>
      <c r="E2488" t="s">
        <v>17</v>
      </c>
      <c r="F2488">
        <v>10</v>
      </c>
      <c r="H2488" s="1">
        <v>1</v>
      </c>
      <c r="I2488" t="s">
        <v>4880</v>
      </c>
      <c r="J2488">
        <v>11</v>
      </c>
      <c r="K2488" t="s">
        <v>21</v>
      </c>
      <c r="L2488">
        <v>15</v>
      </c>
      <c r="M2488" s="2">
        <v>45383</v>
      </c>
      <c r="N2488" s="2">
        <v>45384</v>
      </c>
      <c r="O2488" t="s">
        <v>23</v>
      </c>
      <c r="P2488" t="s">
        <v>7367</v>
      </c>
      <c r="Q2488" t="s">
        <v>7368</v>
      </c>
      <c r="R2488" s="4" t="s">
        <v>4780</v>
      </c>
      <c r="S2488" s="11"/>
      <c r="T2488" s="6"/>
      <c r="V2488" s="6"/>
      <c r="X2488" s="6"/>
    </row>
    <row r="2489" spans="1:24" x14ac:dyDescent="0.2">
      <c r="A2489" s="1">
        <v>3000806790</v>
      </c>
      <c r="B2489" s="1">
        <v>2</v>
      </c>
      <c r="C2489" t="s">
        <v>3018</v>
      </c>
      <c r="D2489" t="s">
        <v>21</v>
      </c>
      <c r="E2489" t="s">
        <v>17</v>
      </c>
      <c r="F2489">
        <v>10</v>
      </c>
      <c r="H2489" s="1">
        <v>1</v>
      </c>
      <c r="I2489" t="s">
        <v>4880</v>
      </c>
      <c r="J2489">
        <v>11</v>
      </c>
      <c r="K2489" t="s">
        <v>21</v>
      </c>
      <c r="L2489">
        <v>5</v>
      </c>
      <c r="M2489" s="2">
        <v>45384</v>
      </c>
      <c r="N2489" s="2">
        <v>45385</v>
      </c>
      <c r="O2489" t="s">
        <v>23</v>
      </c>
      <c r="P2489" t="s">
        <v>7368</v>
      </c>
      <c r="Q2489" t="s">
        <v>7369</v>
      </c>
      <c r="R2489" s="4" t="s">
        <v>4780</v>
      </c>
      <c r="S2489" s="11"/>
      <c r="T2489" s="6"/>
      <c r="V2489" s="6"/>
      <c r="X2489" s="6"/>
    </row>
    <row r="2490" spans="1:24" x14ac:dyDescent="0.2">
      <c r="A2490" s="1">
        <v>3000809249</v>
      </c>
      <c r="B2490" s="1">
        <v>7</v>
      </c>
      <c r="C2490" t="s">
        <v>3591</v>
      </c>
      <c r="D2490" t="s">
        <v>16</v>
      </c>
      <c r="E2490" t="s">
        <v>3592</v>
      </c>
      <c r="F2490">
        <v>10</v>
      </c>
      <c r="H2490" s="1">
        <v>1</v>
      </c>
      <c r="I2490" t="s">
        <v>4880</v>
      </c>
      <c r="J2490">
        <v>11</v>
      </c>
      <c r="K2490" t="s">
        <v>16</v>
      </c>
      <c r="L2490">
        <v>7</v>
      </c>
      <c r="M2490" s="2">
        <v>45385</v>
      </c>
      <c r="N2490" s="2">
        <v>45386</v>
      </c>
      <c r="O2490" t="s">
        <v>23</v>
      </c>
      <c r="P2490" t="s">
        <v>7369</v>
      </c>
      <c r="Q2490" t="s">
        <v>7370</v>
      </c>
      <c r="R2490" s="4" t="s">
        <v>4780</v>
      </c>
      <c r="S2490" s="11"/>
      <c r="T2490" s="6">
        <v>30008092497</v>
      </c>
      <c r="V2490" s="6">
        <f t="shared" ref="V2490:V2498" si="80">L2490</f>
        <v>7</v>
      </c>
      <c r="W2490" s="4" t="e">
        <v>#N/A</v>
      </c>
      <c r="X2490" s="6" t="e">
        <v>#N/A</v>
      </c>
    </row>
    <row r="2491" spans="1:24" x14ac:dyDescent="0.2">
      <c r="A2491" s="1">
        <v>3000810860</v>
      </c>
      <c r="B2491" s="1">
        <v>2</v>
      </c>
      <c r="C2491" t="s">
        <v>3871</v>
      </c>
      <c r="D2491" t="s">
        <v>21</v>
      </c>
      <c r="E2491" t="s">
        <v>3872</v>
      </c>
      <c r="F2491">
        <v>10</v>
      </c>
      <c r="H2491" s="1">
        <v>1</v>
      </c>
      <c r="I2491" t="s">
        <v>4880</v>
      </c>
      <c r="J2491">
        <v>11</v>
      </c>
      <c r="K2491" t="s">
        <v>21</v>
      </c>
      <c r="L2491">
        <v>2</v>
      </c>
      <c r="M2491" s="2">
        <v>45386</v>
      </c>
      <c r="N2491" s="2">
        <v>45387</v>
      </c>
      <c r="O2491" t="s">
        <v>23</v>
      </c>
      <c r="P2491" t="s">
        <v>7370</v>
      </c>
      <c r="Q2491" t="s">
        <v>7371</v>
      </c>
      <c r="R2491" s="4" t="s">
        <v>4780</v>
      </c>
      <c r="S2491" s="11"/>
      <c r="T2491" s="6">
        <v>30008108602</v>
      </c>
      <c r="V2491" s="6">
        <f t="shared" si="80"/>
        <v>2</v>
      </c>
      <c r="W2491" s="4" t="e">
        <v>#N/A</v>
      </c>
      <c r="X2491" s="6" t="e">
        <v>#N/A</v>
      </c>
    </row>
    <row r="2492" spans="1:24" x14ac:dyDescent="0.2">
      <c r="A2492" s="1">
        <v>3000810860</v>
      </c>
      <c r="B2492" s="1">
        <v>1</v>
      </c>
      <c r="C2492" t="s">
        <v>3869</v>
      </c>
      <c r="D2492" t="s">
        <v>21</v>
      </c>
      <c r="E2492" t="s">
        <v>3870</v>
      </c>
      <c r="F2492">
        <v>10</v>
      </c>
      <c r="H2492" s="1">
        <v>1</v>
      </c>
      <c r="I2492" t="s">
        <v>4880</v>
      </c>
      <c r="J2492">
        <v>11</v>
      </c>
      <c r="K2492" t="s">
        <v>21</v>
      </c>
      <c r="L2492">
        <v>2</v>
      </c>
      <c r="M2492" s="2">
        <v>45387</v>
      </c>
      <c r="N2492" s="2">
        <v>45388</v>
      </c>
      <c r="O2492" t="s">
        <v>23</v>
      </c>
      <c r="P2492" t="s">
        <v>7371</v>
      </c>
      <c r="Q2492" t="s">
        <v>7372</v>
      </c>
      <c r="R2492" s="4" t="s">
        <v>4780</v>
      </c>
      <c r="S2492" s="11"/>
      <c r="T2492" s="6">
        <v>30008108601</v>
      </c>
      <c r="V2492" s="6">
        <f t="shared" si="80"/>
        <v>2</v>
      </c>
      <c r="W2492" s="4" t="e">
        <v>#N/A</v>
      </c>
      <c r="X2492" s="6" t="e">
        <v>#N/A</v>
      </c>
    </row>
    <row r="2493" spans="1:24" x14ac:dyDescent="0.2">
      <c r="A2493" s="1">
        <v>3000801771</v>
      </c>
      <c r="B2493" s="1">
        <v>2</v>
      </c>
      <c r="C2493" t="s">
        <v>2077</v>
      </c>
      <c r="D2493" t="s">
        <v>22</v>
      </c>
      <c r="E2493" t="s">
        <v>2078</v>
      </c>
      <c r="F2493">
        <v>10</v>
      </c>
      <c r="H2493" s="1">
        <v>1</v>
      </c>
      <c r="I2493" t="s">
        <v>4880</v>
      </c>
      <c r="J2493">
        <v>11</v>
      </c>
      <c r="K2493" t="s">
        <v>22</v>
      </c>
      <c r="L2493">
        <v>1</v>
      </c>
      <c r="M2493" s="2">
        <v>45388</v>
      </c>
      <c r="N2493" s="2">
        <v>45389</v>
      </c>
      <c r="O2493" t="s">
        <v>23</v>
      </c>
      <c r="P2493" t="s">
        <v>7372</v>
      </c>
      <c r="Q2493" t="s">
        <v>7373</v>
      </c>
      <c r="R2493" s="4" t="s">
        <v>4780</v>
      </c>
      <c r="S2493" s="11"/>
      <c r="T2493" s="6">
        <v>30008017712</v>
      </c>
      <c r="V2493" s="6">
        <f t="shared" si="80"/>
        <v>1</v>
      </c>
      <c r="W2493" s="4" t="e">
        <v>#N/A</v>
      </c>
      <c r="X2493" s="6" t="e">
        <v>#N/A</v>
      </c>
    </row>
    <row r="2494" spans="1:24" x14ac:dyDescent="0.2">
      <c r="A2494" s="1">
        <v>3000801789</v>
      </c>
      <c r="B2494" s="1">
        <v>1</v>
      </c>
      <c r="C2494" t="s">
        <v>2097</v>
      </c>
      <c r="D2494" t="s">
        <v>28</v>
      </c>
      <c r="E2494" t="s">
        <v>17</v>
      </c>
      <c r="F2494">
        <v>10</v>
      </c>
      <c r="H2494" s="1">
        <v>1</v>
      </c>
      <c r="I2494" t="s">
        <v>4880</v>
      </c>
      <c r="J2494">
        <v>11</v>
      </c>
      <c r="K2494" t="s">
        <v>28</v>
      </c>
      <c r="L2494">
        <v>400</v>
      </c>
      <c r="M2494" s="2">
        <v>45389</v>
      </c>
      <c r="N2494" s="2">
        <v>45390</v>
      </c>
      <c r="O2494" t="s">
        <v>18</v>
      </c>
      <c r="P2494" t="s">
        <v>7373</v>
      </c>
      <c r="Q2494" t="s">
        <v>7374</v>
      </c>
      <c r="R2494" s="4" t="s">
        <v>4780</v>
      </c>
      <c r="S2494" s="11"/>
      <c r="T2494" s="6">
        <v>30008017891</v>
      </c>
      <c r="V2494" s="6">
        <f t="shared" si="80"/>
        <v>400</v>
      </c>
      <c r="W2494" s="4" t="e">
        <v>#N/A</v>
      </c>
      <c r="X2494" s="6" t="e">
        <v>#N/A</v>
      </c>
    </row>
    <row r="2495" spans="1:24" x14ac:dyDescent="0.2">
      <c r="A2495" s="1">
        <v>3000799932</v>
      </c>
      <c r="B2495" s="1">
        <v>1</v>
      </c>
      <c r="C2495" t="s">
        <v>1651</v>
      </c>
      <c r="D2495" t="s">
        <v>21</v>
      </c>
      <c r="E2495" t="s">
        <v>17</v>
      </c>
      <c r="F2495">
        <v>10</v>
      </c>
      <c r="H2495" s="1">
        <v>1</v>
      </c>
      <c r="I2495" t="s">
        <v>4880</v>
      </c>
      <c r="J2495">
        <v>11</v>
      </c>
      <c r="K2495" t="s">
        <v>21</v>
      </c>
      <c r="L2495">
        <v>1</v>
      </c>
      <c r="M2495" s="2">
        <v>45390</v>
      </c>
      <c r="N2495" s="2">
        <v>45391</v>
      </c>
      <c r="O2495" t="s">
        <v>18</v>
      </c>
      <c r="P2495" t="s">
        <v>7374</v>
      </c>
      <c r="Q2495" t="s">
        <v>7375</v>
      </c>
      <c r="R2495" s="4" t="s">
        <v>4780</v>
      </c>
      <c r="S2495" s="11"/>
      <c r="T2495" s="6">
        <v>30007999321</v>
      </c>
      <c r="V2495" s="6">
        <f t="shared" si="80"/>
        <v>1</v>
      </c>
      <c r="W2495" s="4" t="e">
        <v>#N/A</v>
      </c>
      <c r="X2495" s="6" t="e">
        <v>#N/A</v>
      </c>
    </row>
    <row r="2496" spans="1:24" x14ac:dyDescent="0.2">
      <c r="A2496" s="1">
        <v>4506026203</v>
      </c>
      <c r="B2496" s="1">
        <v>10</v>
      </c>
      <c r="C2496" t="s">
        <v>4719</v>
      </c>
      <c r="D2496" t="s">
        <v>19</v>
      </c>
      <c r="E2496" t="s">
        <v>17</v>
      </c>
      <c r="F2496">
        <v>10</v>
      </c>
      <c r="H2496" s="1">
        <v>1</v>
      </c>
      <c r="I2496" t="s">
        <v>4880</v>
      </c>
      <c r="J2496">
        <v>11</v>
      </c>
      <c r="K2496" t="s">
        <v>19</v>
      </c>
      <c r="L2496">
        <v>1</v>
      </c>
      <c r="M2496" s="2">
        <v>45391</v>
      </c>
      <c r="N2496" s="2">
        <v>45392</v>
      </c>
      <c r="O2496" t="s">
        <v>18</v>
      </c>
      <c r="P2496" t="s">
        <v>7375</v>
      </c>
      <c r="Q2496" t="s">
        <v>7376</v>
      </c>
      <c r="R2496" s="4" t="s">
        <v>4780</v>
      </c>
      <c r="S2496" s="11"/>
      <c r="T2496" s="6">
        <v>450602620310</v>
      </c>
      <c r="V2496" s="6">
        <f t="shared" si="80"/>
        <v>1</v>
      </c>
      <c r="W2496" s="4" t="e">
        <v>#N/A</v>
      </c>
      <c r="X2496" s="4" t="e">
        <v>#N/A</v>
      </c>
    </row>
    <row r="2497" spans="1:24" x14ac:dyDescent="0.2">
      <c r="A2497" s="1">
        <v>3000800075</v>
      </c>
      <c r="B2497" s="1">
        <v>3</v>
      </c>
      <c r="C2497" t="s">
        <v>1667</v>
      </c>
      <c r="D2497" t="s">
        <v>21</v>
      </c>
      <c r="E2497" t="s">
        <v>17</v>
      </c>
      <c r="F2497">
        <v>10</v>
      </c>
      <c r="H2497" s="1">
        <v>1</v>
      </c>
      <c r="I2497" t="s">
        <v>4880</v>
      </c>
      <c r="J2497">
        <v>11</v>
      </c>
      <c r="K2497" t="s">
        <v>21</v>
      </c>
      <c r="L2497">
        <v>2</v>
      </c>
      <c r="M2497" s="2">
        <v>45392</v>
      </c>
      <c r="N2497" s="2">
        <v>45393</v>
      </c>
      <c r="O2497" t="s">
        <v>18</v>
      </c>
      <c r="P2497" t="s">
        <v>7376</v>
      </c>
      <c r="Q2497" t="s">
        <v>7377</v>
      </c>
      <c r="R2497" s="4" t="s">
        <v>4780</v>
      </c>
      <c r="S2497" s="11"/>
      <c r="T2497" s="6">
        <v>30008000753</v>
      </c>
      <c r="V2497" s="6">
        <f t="shared" si="80"/>
        <v>2</v>
      </c>
      <c r="W2497" s="4" t="e">
        <v>#N/A</v>
      </c>
      <c r="X2497" s="6" t="e">
        <v>#N/A</v>
      </c>
    </row>
    <row r="2498" spans="1:24" x14ac:dyDescent="0.2">
      <c r="A2498" s="1">
        <v>3000810870</v>
      </c>
      <c r="B2498" s="1">
        <v>3</v>
      </c>
      <c r="C2498" t="s">
        <v>3875</v>
      </c>
      <c r="D2498" t="s">
        <v>16</v>
      </c>
      <c r="E2498" t="s">
        <v>17</v>
      </c>
      <c r="F2498">
        <v>10</v>
      </c>
      <c r="H2498" s="1">
        <v>1</v>
      </c>
      <c r="I2498" t="s">
        <v>4880</v>
      </c>
      <c r="J2498">
        <v>11</v>
      </c>
      <c r="K2498" t="s">
        <v>16</v>
      </c>
      <c r="L2498">
        <v>1</v>
      </c>
      <c r="M2498" s="2">
        <v>45393</v>
      </c>
      <c r="N2498" s="2">
        <v>45394</v>
      </c>
      <c r="O2498" t="s">
        <v>18</v>
      </c>
      <c r="P2498" t="s">
        <v>7377</v>
      </c>
      <c r="Q2498" t="s">
        <v>7378</v>
      </c>
      <c r="R2498" s="4" t="s">
        <v>4780</v>
      </c>
      <c r="S2498" s="11"/>
      <c r="T2498" s="6">
        <v>30008108703</v>
      </c>
      <c r="V2498" s="6">
        <f t="shared" si="80"/>
        <v>1</v>
      </c>
      <c r="W2498" s="4" t="e">
        <v>#N/A</v>
      </c>
      <c r="X2498" s="6" t="e">
        <v>#N/A</v>
      </c>
    </row>
    <row r="2499" spans="1:24" x14ac:dyDescent="0.2">
      <c r="A2499" s="1">
        <v>3000806843</v>
      </c>
      <c r="B2499" s="1">
        <v>5</v>
      </c>
      <c r="C2499" t="s">
        <v>503</v>
      </c>
      <c r="D2499" t="s">
        <v>21</v>
      </c>
      <c r="E2499" t="s">
        <v>17</v>
      </c>
      <c r="F2499">
        <v>10</v>
      </c>
      <c r="H2499" s="1">
        <v>1</v>
      </c>
      <c r="I2499" t="s">
        <v>4880</v>
      </c>
      <c r="J2499">
        <v>11</v>
      </c>
      <c r="K2499" t="s">
        <v>21</v>
      </c>
      <c r="L2499">
        <v>1</v>
      </c>
      <c r="M2499" s="2">
        <v>45394</v>
      </c>
      <c r="N2499" s="2">
        <v>45395</v>
      </c>
      <c r="O2499" t="s">
        <v>23</v>
      </c>
      <c r="P2499" t="s">
        <v>7378</v>
      </c>
      <c r="Q2499" t="s">
        <v>7379</v>
      </c>
      <c r="R2499" s="4" t="s">
        <v>4780</v>
      </c>
      <c r="S2499" s="11"/>
      <c r="T2499" s="6"/>
      <c r="V2499" s="6"/>
      <c r="X2499" s="6"/>
    </row>
    <row r="2500" spans="1:24" x14ac:dyDescent="0.2">
      <c r="A2500" s="1">
        <v>3000806852</v>
      </c>
      <c r="B2500" s="1">
        <v>1</v>
      </c>
      <c r="C2500" t="s">
        <v>3028</v>
      </c>
      <c r="D2500" t="s">
        <v>21</v>
      </c>
      <c r="E2500" t="s">
        <v>17</v>
      </c>
      <c r="F2500">
        <v>10</v>
      </c>
      <c r="H2500" s="1">
        <v>1</v>
      </c>
      <c r="I2500" t="s">
        <v>4880</v>
      </c>
      <c r="J2500">
        <v>11</v>
      </c>
      <c r="K2500" t="s">
        <v>21</v>
      </c>
      <c r="L2500">
        <v>4</v>
      </c>
      <c r="M2500" s="2">
        <v>45395</v>
      </c>
      <c r="N2500" s="2">
        <v>45396</v>
      </c>
      <c r="O2500" t="s">
        <v>23</v>
      </c>
      <c r="P2500" t="s">
        <v>7379</v>
      </c>
      <c r="Q2500" t="s">
        <v>7380</v>
      </c>
      <c r="R2500" s="4" t="s">
        <v>4780</v>
      </c>
      <c r="S2500" s="11"/>
      <c r="T2500" s="6"/>
      <c r="V2500" s="6"/>
      <c r="X2500" s="6"/>
    </row>
    <row r="2501" spans="1:24" x14ac:dyDescent="0.2">
      <c r="A2501" s="1">
        <v>3000806852</v>
      </c>
      <c r="B2501" s="1">
        <v>2</v>
      </c>
      <c r="C2501" t="s">
        <v>3029</v>
      </c>
      <c r="D2501" t="s">
        <v>21</v>
      </c>
      <c r="E2501" t="s">
        <v>17</v>
      </c>
      <c r="F2501">
        <v>10</v>
      </c>
      <c r="H2501" s="1">
        <v>1</v>
      </c>
      <c r="I2501" t="s">
        <v>4880</v>
      </c>
      <c r="J2501">
        <v>11</v>
      </c>
      <c r="K2501" t="s">
        <v>21</v>
      </c>
      <c r="L2501">
        <v>20</v>
      </c>
      <c r="M2501" s="2">
        <v>45396</v>
      </c>
      <c r="N2501" s="2">
        <v>45397</v>
      </c>
      <c r="O2501" t="s">
        <v>23</v>
      </c>
      <c r="P2501" t="s">
        <v>7380</v>
      </c>
      <c r="Q2501" t="s">
        <v>7381</v>
      </c>
      <c r="R2501" s="4" t="s">
        <v>4780</v>
      </c>
      <c r="S2501" s="11"/>
      <c r="T2501" s="6"/>
      <c r="V2501" s="6"/>
      <c r="X2501" s="6"/>
    </row>
    <row r="2502" spans="1:24" x14ac:dyDescent="0.2">
      <c r="A2502" s="1">
        <v>3000810870</v>
      </c>
      <c r="B2502" s="1">
        <v>4</v>
      </c>
      <c r="C2502" t="s">
        <v>3876</v>
      </c>
      <c r="D2502" t="s">
        <v>16</v>
      </c>
      <c r="E2502" t="s">
        <v>17</v>
      </c>
      <c r="F2502">
        <v>10</v>
      </c>
      <c r="H2502" s="1">
        <v>1</v>
      </c>
      <c r="I2502" t="s">
        <v>4880</v>
      </c>
      <c r="J2502">
        <v>11</v>
      </c>
      <c r="K2502" t="s">
        <v>16</v>
      </c>
      <c r="L2502">
        <v>1</v>
      </c>
      <c r="M2502" s="2">
        <v>45397</v>
      </c>
      <c r="N2502" s="2">
        <v>45398</v>
      </c>
      <c r="O2502" t="s">
        <v>18</v>
      </c>
      <c r="P2502" t="s">
        <v>7381</v>
      </c>
      <c r="Q2502" t="s">
        <v>7382</v>
      </c>
      <c r="R2502" s="4" t="s">
        <v>4780</v>
      </c>
      <c r="S2502" s="11"/>
      <c r="T2502" s="6">
        <v>30008108704</v>
      </c>
      <c r="V2502" s="6">
        <f>L2502</f>
        <v>1</v>
      </c>
      <c r="W2502" s="4" t="e">
        <v>#N/A</v>
      </c>
      <c r="X2502" s="6" t="e">
        <v>#N/A</v>
      </c>
    </row>
    <row r="2503" spans="1:24" x14ac:dyDescent="0.2">
      <c r="A2503" s="1">
        <v>3000806865</v>
      </c>
      <c r="B2503" s="1">
        <v>1</v>
      </c>
      <c r="C2503" t="s">
        <v>643</v>
      </c>
      <c r="D2503" t="s">
        <v>21</v>
      </c>
      <c r="E2503" t="s">
        <v>322</v>
      </c>
      <c r="F2503">
        <v>10</v>
      </c>
      <c r="H2503" s="1">
        <v>1</v>
      </c>
      <c r="I2503" t="s">
        <v>4880</v>
      </c>
      <c r="J2503">
        <v>11</v>
      </c>
      <c r="K2503" t="s">
        <v>21</v>
      </c>
      <c r="L2503">
        <v>1</v>
      </c>
      <c r="M2503" s="2">
        <v>45398</v>
      </c>
      <c r="N2503" s="2">
        <v>45399</v>
      </c>
      <c r="O2503" t="s">
        <v>18</v>
      </c>
      <c r="P2503" t="s">
        <v>7382</v>
      </c>
      <c r="Q2503" t="s">
        <v>7383</v>
      </c>
      <c r="R2503" s="4" t="s">
        <v>4780</v>
      </c>
      <c r="S2503" s="11"/>
      <c r="T2503" s="6"/>
      <c r="V2503" s="6"/>
      <c r="X2503" s="6"/>
    </row>
    <row r="2504" spans="1:24" x14ac:dyDescent="0.2">
      <c r="A2504" s="1">
        <v>3000806892</v>
      </c>
      <c r="B2504" s="1">
        <v>1</v>
      </c>
      <c r="C2504" t="s">
        <v>3031</v>
      </c>
      <c r="D2504" t="s">
        <v>16</v>
      </c>
      <c r="E2504" t="s">
        <v>17</v>
      </c>
      <c r="F2504">
        <v>10</v>
      </c>
      <c r="H2504" s="1">
        <v>1</v>
      </c>
      <c r="I2504" t="s">
        <v>4880</v>
      </c>
      <c r="J2504">
        <v>11</v>
      </c>
      <c r="K2504" t="s">
        <v>16</v>
      </c>
      <c r="L2504">
        <v>1</v>
      </c>
      <c r="M2504" s="2">
        <v>45399</v>
      </c>
      <c r="N2504" s="2">
        <v>45400</v>
      </c>
      <c r="O2504" t="s">
        <v>23</v>
      </c>
      <c r="P2504" t="s">
        <v>7383</v>
      </c>
      <c r="Q2504" t="s">
        <v>7384</v>
      </c>
      <c r="R2504" s="10" t="s">
        <v>4804</v>
      </c>
      <c r="S2504" s="11"/>
      <c r="T2504" s="6">
        <v>30008068921</v>
      </c>
      <c r="V2504" s="6">
        <f>L2504</f>
        <v>1</v>
      </c>
      <c r="W2504" s="6">
        <v>30008068921</v>
      </c>
      <c r="X2504" s="6">
        <v>9</v>
      </c>
    </row>
    <row r="2505" spans="1:24" x14ac:dyDescent="0.2">
      <c r="A2505" s="1">
        <v>3000802208</v>
      </c>
      <c r="B2505" s="1">
        <v>1</v>
      </c>
      <c r="C2505" t="s">
        <v>2221</v>
      </c>
      <c r="D2505" t="s">
        <v>275</v>
      </c>
      <c r="E2505" t="s">
        <v>17</v>
      </c>
      <c r="F2505">
        <v>10</v>
      </c>
      <c r="H2505" s="1">
        <v>1</v>
      </c>
      <c r="I2505" t="s">
        <v>4880</v>
      </c>
      <c r="J2505">
        <v>11</v>
      </c>
      <c r="K2505" t="s">
        <v>275</v>
      </c>
      <c r="L2505">
        <v>1</v>
      </c>
      <c r="M2505" s="2">
        <v>45400</v>
      </c>
      <c r="N2505" s="2">
        <v>45401</v>
      </c>
      <c r="O2505" t="s">
        <v>18</v>
      </c>
      <c r="P2505" t="s">
        <v>7384</v>
      </c>
      <c r="Q2505" t="s">
        <v>7385</v>
      </c>
      <c r="R2505" s="4" t="s">
        <v>4780</v>
      </c>
      <c r="S2505" s="11"/>
      <c r="T2505" s="6">
        <v>30008022081</v>
      </c>
      <c r="V2505" s="6">
        <f>L2505</f>
        <v>1</v>
      </c>
      <c r="W2505" s="4" t="e">
        <v>#N/A</v>
      </c>
      <c r="X2505" s="6" t="e">
        <v>#N/A</v>
      </c>
    </row>
    <row r="2506" spans="1:24" x14ac:dyDescent="0.2">
      <c r="A2506" s="1">
        <v>3000806905</v>
      </c>
      <c r="B2506" s="1">
        <v>1</v>
      </c>
      <c r="C2506" t="s">
        <v>405</v>
      </c>
      <c r="D2506" t="s">
        <v>21</v>
      </c>
      <c r="E2506" s="1">
        <v>414026</v>
      </c>
      <c r="F2506">
        <v>10</v>
      </c>
      <c r="H2506" s="1">
        <v>1</v>
      </c>
      <c r="I2506" t="s">
        <v>4880</v>
      </c>
      <c r="J2506">
        <v>11</v>
      </c>
      <c r="K2506" t="s">
        <v>21</v>
      </c>
      <c r="L2506">
        <v>2</v>
      </c>
      <c r="M2506" s="2">
        <v>45401</v>
      </c>
      <c r="N2506" s="2">
        <v>45402</v>
      </c>
      <c r="O2506" t="s">
        <v>18</v>
      </c>
      <c r="P2506" t="s">
        <v>7385</v>
      </c>
      <c r="Q2506" t="s">
        <v>7386</v>
      </c>
      <c r="R2506" s="4" t="s">
        <v>4780</v>
      </c>
      <c r="S2506" s="11"/>
      <c r="T2506" s="6"/>
      <c r="V2506" s="6"/>
      <c r="X2506" s="6"/>
    </row>
    <row r="2507" spans="1:24" x14ac:dyDescent="0.2">
      <c r="A2507" s="1">
        <v>3000806905</v>
      </c>
      <c r="B2507" s="1">
        <v>2</v>
      </c>
      <c r="C2507" t="s">
        <v>253</v>
      </c>
      <c r="D2507" t="s">
        <v>21</v>
      </c>
      <c r="E2507" s="1">
        <v>763689</v>
      </c>
      <c r="F2507">
        <v>10</v>
      </c>
      <c r="H2507" s="1">
        <v>1</v>
      </c>
      <c r="I2507" t="s">
        <v>4880</v>
      </c>
      <c r="J2507">
        <v>11</v>
      </c>
      <c r="K2507" t="s">
        <v>21</v>
      </c>
      <c r="L2507">
        <v>2</v>
      </c>
      <c r="M2507" s="2">
        <v>45402</v>
      </c>
      <c r="N2507" s="2">
        <v>45403</v>
      </c>
      <c r="O2507" t="s">
        <v>18</v>
      </c>
      <c r="P2507" t="s">
        <v>7386</v>
      </c>
      <c r="Q2507" t="s">
        <v>7387</v>
      </c>
      <c r="R2507" s="4" t="s">
        <v>4780</v>
      </c>
      <c r="S2507" s="11"/>
      <c r="T2507" s="6"/>
      <c r="V2507" s="6"/>
      <c r="X2507" s="6"/>
    </row>
    <row r="2508" spans="1:24" x14ac:dyDescent="0.2">
      <c r="A2508" s="1">
        <v>3000803053</v>
      </c>
      <c r="B2508" s="1">
        <v>1</v>
      </c>
      <c r="C2508" t="s">
        <v>2433</v>
      </c>
      <c r="D2508" t="s">
        <v>39</v>
      </c>
      <c r="E2508" t="s">
        <v>17</v>
      </c>
      <c r="F2508">
        <v>10</v>
      </c>
      <c r="H2508" s="1">
        <v>1</v>
      </c>
      <c r="I2508" t="s">
        <v>4880</v>
      </c>
      <c r="J2508">
        <v>11</v>
      </c>
      <c r="K2508" t="s">
        <v>39</v>
      </c>
      <c r="L2508">
        <v>1</v>
      </c>
      <c r="M2508" s="2">
        <v>45403</v>
      </c>
      <c r="N2508" s="2">
        <v>45404</v>
      </c>
      <c r="O2508" t="s">
        <v>18</v>
      </c>
      <c r="P2508" t="s">
        <v>7387</v>
      </c>
      <c r="Q2508" t="s">
        <v>7388</v>
      </c>
      <c r="R2508" s="4" t="s">
        <v>4802</v>
      </c>
      <c r="S2508" s="11"/>
      <c r="T2508" s="6">
        <v>30008030531</v>
      </c>
      <c r="V2508" s="6">
        <f t="shared" ref="V2508:V2513" si="81">L2508</f>
        <v>1</v>
      </c>
      <c r="W2508" s="4" t="e">
        <v>#N/A</v>
      </c>
      <c r="X2508" s="6" t="e">
        <v>#N/A</v>
      </c>
    </row>
    <row r="2509" spans="1:24" x14ac:dyDescent="0.2">
      <c r="A2509" s="1">
        <v>3000809053</v>
      </c>
      <c r="B2509" s="1">
        <v>3</v>
      </c>
      <c r="C2509" t="s">
        <v>3523</v>
      </c>
      <c r="D2509" t="s">
        <v>28</v>
      </c>
      <c r="E2509" t="s">
        <v>17</v>
      </c>
      <c r="F2509">
        <v>10</v>
      </c>
      <c r="H2509" s="1">
        <v>1</v>
      </c>
      <c r="I2509" t="s">
        <v>4880</v>
      </c>
      <c r="J2509">
        <v>11</v>
      </c>
      <c r="K2509" t="s">
        <v>28</v>
      </c>
      <c r="L2509">
        <v>210</v>
      </c>
      <c r="M2509" s="2">
        <v>45404</v>
      </c>
      <c r="N2509" s="2">
        <v>45405</v>
      </c>
      <c r="O2509" t="s">
        <v>18</v>
      </c>
      <c r="P2509" t="s">
        <v>7388</v>
      </c>
      <c r="Q2509" t="s">
        <v>7389</v>
      </c>
      <c r="R2509" s="4" t="s">
        <v>4802</v>
      </c>
      <c r="S2509" s="11"/>
      <c r="T2509" s="6">
        <v>30008090533</v>
      </c>
      <c r="V2509" s="6">
        <f t="shared" si="81"/>
        <v>210</v>
      </c>
      <c r="W2509" s="4" t="e">
        <v>#N/A</v>
      </c>
      <c r="X2509" s="6" t="e">
        <v>#N/A</v>
      </c>
    </row>
    <row r="2510" spans="1:24" x14ac:dyDescent="0.2">
      <c r="A2510" s="1">
        <v>3000801195</v>
      </c>
      <c r="B2510" s="1">
        <v>2</v>
      </c>
      <c r="C2510" t="s">
        <v>1974</v>
      </c>
      <c r="D2510" t="s">
        <v>28</v>
      </c>
      <c r="E2510" t="s">
        <v>17</v>
      </c>
      <c r="F2510">
        <v>10</v>
      </c>
      <c r="H2510" s="1">
        <v>1</v>
      </c>
      <c r="I2510" t="s">
        <v>4880</v>
      </c>
      <c r="J2510">
        <v>11</v>
      </c>
      <c r="K2510" t="s">
        <v>28</v>
      </c>
      <c r="L2510">
        <v>3</v>
      </c>
      <c r="M2510" s="2">
        <v>45405</v>
      </c>
      <c r="N2510" s="2">
        <v>45406</v>
      </c>
      <c r="O2510" t="s">
        <v>18</v>
      </c>
      <c r="P2510" t="s">
        <v>7389</v>
      </c>
      <c r="Q2510" t="s">
        <v>7390</v>
      </c>
      <c r="R2510" s="4" t="s">
        <v>4802</v>
      </c>
      <c r="S2510" s="11"/>
      <c r="T2510" s="6">
        <v>30008011952</v>
      </c>
      <c r="V2510" s="6">
        <f t="shared" si="81"/>
        <v>3</v>
      </c>
      <c r="W2510" s="4" t="e">
        <v>#N/A</v>
      </c>
      <c r="X2510" s="6" t="e">
        <v>#N/A</v>
      </c>
    </row>
    <row r="2511" spans="1:24" x14ac:dyDescent="0.2">
      <c r="A2511" s="1">
        <v>3000806930</v>
      </c>
      <c r="B2511" s="1">
        <v>1</v>
      </c>
      <c r="C2511" t="s">
        <v>2921</v>
      </c>
      <c r="D2511" t="s">
        <v>28</v>
      </c>
      <c r="E2511" t="s">
        <v>558</v>
      </c>
      <c r="F2511">
        <v>10</v>
      </c>
      <c r="H2511" s="1">
        <v>1</v>
      </c>
      <c r="I2511" t="s">
        <v>4880</v>
      </c>
      <c r="J2511">
        <v>11</v>
      </c>
      <c r="K2511" t="s">
        <v>28</v>
      </c>
      <c r="L2511">
        <v>50</v>
      </c>
      <c r="M2511" s="2">
        <v>45406</v>
      </c>
      <c r="N2511" s="2">
        <v>45407</v>
      </c>
      <c r="O2511" t="s">
        <v>18</v>
      </c>
      <c r="P2511" t="s">
        <v>7390</v>
      </c>
      <c r="Q2511" t="s">
        <v>7391</v>
      </c>
      <c r="R2511" s="10" t="s">
        <v>4804</v>
      </c>
      <c r="S2511" s="11"/>
      <c r="T2511" s="6">
        <v>30008069301</v>
      </c>
      <c r="V2511" s="6">
        <f t="shared" si="81"/>
        <v>50</v>
      </c>
      <c r="W2511" s="6">
        <v>30008069301</v>
      </c>
      <c r="X2511" s="6">
        <v>50</v>
      </c>
    </row>
    <row r="2512" spans="1:24" x14ac:dyDescent="0.2">
      <c r="A2512" s="1">
        <v>3000806930</v>
      </c>
      <c r="B2512" s="1">
        <v>2</v>
      </c>
      <c r="C2512" t="s">
        <v>2921</v>
      </c>
      <c r="D2512" t="s">
        <v>28</v>
      </c>
      <c r="E2512" t="s">
        <v>558</v>
      </c>
      <c r="F2512">
        <v>10</v>
      </c>
      <c r="H2512" s="1">
        <v>1</v>
      </c>
      <c r="I2512" t="s">
        <v>4880</v>
      </c>
      <c r="J2512">
        <v>11</v>
      </c>
      <c r="K2512" t="s">
        <v>28</v>
      </c>
      <c r="L2512">
        <v>50</v>
      </c>
      <c r="M2512" s="2">
        <v>45407</v>
      </c>
      <c r="N2512" s="2">
        <v>45408</v>
      </c>
      <c r="O2512" t="s">
        <v>18</v>
      </c>
      <c r="P2512" t="s">
        <v>7391</v>
      </c>
      <c r="Q2512" t="s">
        <v>7392</v>
      </c>
      <c r="R2512" s="10" t="s">
        <v>4804</v>
      </c>
      <c r="S2512" s="11"/>
      <c r="T2512" s="6">
        <v>30008069302</v>
      </c>
      <c r="V2512" s="6">
        <f t="shared" si="81"/>
        <v>50</v>
      </c>
      <c r="W2512" s="6">
        <v>30008069302</v>
      </c>
      <c r="X2512" s="6">
        <v>50</v>
      </c>
    </row>
    <row r="2513" spans="1:24" x14ac:dyDescent="0.2">
      <c r="A2513" s="1">
        <v>3000806939</v>
      </c>
      <c r="B2513" s="1">
        <v>1</v>
      </c>
      <c r="C2513" t="s">
        <v>3038</v>
      </c>
      <c r="D2513" t="s">
        <v>83</v>
      </c>
      <c r="E2513" t="s">
        <v>123</v>
      </c>
      <c r="F2513">
        <v>10</v>
      </c>
      <c r="H2513" s="1">
        <v>1</v>
      </c>
      <c r="I2513" t="s">
        <v>4880</v>
      </c>
      <c r="J2513">
        <v>11</v>
      </c>
      <c r="K2513" t="s">
        <v>83</v>
      </c>
      <c r="L2513">
        <v>14</v>
      </c>
      <c r="M2513" s="2">
        <v>45408</v>
      </c>
      <c r="N2513" s="2">
        <v>45409</v>
      </c>
      <c r="O2513" t="s">
        <v>18</v>
      </c>
      <c r="P2513" t="s">
        <v>7392</v>
      </c>
      <c r="Q2513" t="s">
        <v>7393</v>
      </c>
      <c r="R2513" s="10" t="s">
        <v>4804</v>
      </c>
      <c r="S2513" s="11"/>
      <c r="T2513" s="6">
        <v>30008069391</v>
      </c>
      <c r="V2513" s="6">
        <f t="shared" si="81"/>
        <v>14</v>
      </c>
      <c r="W2513" s="6">
        <v>30008069391</v>
      </c>
      <c r="X2513" s="6">
        <v>14</v>
      </c>
    </row>
    <row r="2514" spans="1:24" x14ac:dyDescent="0.2">
      <c r="A2514" s="1">
        <v>3000806939</v>
      </c>
      <c r="B2514" s="1">
        <v>2</v>
      </c>
      <c r="C2514" t="s">
        <v>512</v>
      </c>
      <c r="D2514" t="s">
        <v>20</v>
      </c>
      <c r="E2514" t="s">
        <v>328</v>
      </c>
      <c r="F2514">
        <v>10</v>
      </c>
      <c r="H2514" s="1">
        <v>1</v>
      </c>
      <c r="I2514" t="s">
        <v>4880</v>
      </c>
      <c r="J2514">
        <v>11</v>
      </c>
      <c r="K2514" t="s">
        <v>20</v>
      </c>
      <c r="L2514">
        <v>14</v>
      </c>
      <c r="M2514" s="2">
        <v>45409</v>
      </c>
      <c r="N2514" s="2">
        <v>45410</v>
      </c>
      <c r="O2514" t="s">
        <v>18</v>
      </c>
      <c r="P2514" t="s">
        <v>7393</v>
      </c>
      <c r="Q2514" t="s">
        <v>7394</v>
      </c>
      <c r="R2514" s="4" t="s">
        <v>4780</v>
      </c>
      <c r="S2514" s="11"/>
      <c r="T2514" s="6"/>
      <c r="V2514" s="6"/>
      <c r="X2514" s="6"/>
    </row>
    <row r="2515" spans="1:24" x14ac:dyDescent="0.2">
      <c r="A2515" s="1">
        <v>3000808351</v>
      </c>
      <c r="B2515" s="1">
        <v>4</v>
      </c>
      <c r="C2515" t="s">
        <v>3347</v>
      </c>
      <c r="D2515" t="s">
        <v>28</v>
      </c>
      <c r="E2515" t="s">
        <v>17</v>
      </c>
      <c r="F2515">
        <v>10</v>
      </c>
      <c r="H2515" s="1">
        <v>1</v>
      </c>
      <c r="I2515" t="s">
        <v>4880</v>
      </c>
      <c r="J2515">
        <v>11</v>
      </c>
      <c r="K2515" t="s">
        <v>28</v>
      </c>
      <c r="L2515">
        <v>1</v>
      </c>
      <c r="M2515" s="2">
        <v>45410</v>
      </c>
      <c r="N2515" s="2">
        <v>45411</v>
      </c>
      <c r="O2515" t="s">
        <v>23</v>
      </c>
      <c r="P2515" t="s">
        <v>7394</v>
      </c>
      <c r="Q2515" t="s">
        <v>7395</v>
      </c>
      <c r="R2515" s="4" t="s">
        <v>4802</v>
      </c>
      <c r="S2515" s="11"/>
      <c r="T2515" s="6">
        <v>30008083514</v>
      </c>
      <c r="V2515" s="6">
        <f>L2515</f>
        <v>1</v>
      </c>
      <c r="W2515" s="4" t="e">
        <v>#N/A</v>
      </c>
      <c r="X2515" s="6" t="e">
        <v>#N/A</v>
      </c>
    </row>
    <row r="2516" spans="1:24" x14ac:dyDescent="0.2">
      <c r="A2516" s="1">
        <v>3000806970</v>
      </c>
      <c r="B2516" s="1">
        <v>1</v>
      </c>
      <c r="C2516" t="s">
        <v>572</v>
      </c>
      <c r="D2516" t="s">
        <v>39</v>
      </c>
      <c r="E2516" t="s">
        <v>50</v>
      </c>
      <c r="F2516">
        <v>10</v>
      </c>
      <c r="H2516" s="1">
        <v>1</v>
      </c>
      <c r="I2516" t="s">
        <v>4880</v>
      </c>
      <c r="J2516">
        <v>11</v>
      </c>
      <c r="K2516" t="s">
        <v>39</v>
      </c>
      <c r="L2516">
        <v>20</v>
      </c>
      <c r="M2516" s="2">
        <v>45411</v>
      </c>
      <c r="N2516" s="2">
        <v>45412</v>
      </c>
      <c r="O2516" t="s">
        <v>18</v>
      </c>
      <c r="P2516" t="s">
        <v>7395</v>
      </c>
      <c r="Q2516" t="s">
        <v>7396</v>
      </c>
      <c r="R2516" s="4" t="s">
        <v>4780</v>
      </c>
      <c r="S2516" s="11"/>
      <c r="T2516" s="6"/>
      <c r="V2516" s="6"/>
      <c r="X2516" s="6"/>
    </row>
    <row r="2517" spans="1:24" x14ac:dyDescent="0.2">
      <c r="A2517" s="1">
        <v>3000806972</v>
      </c>
      <c r="B2517" s="1">
        <v>1</v>
      </c>
      <c r="C2517" t="s">
        <v>572</v>
      </c>
      <c r="D2517" t="s">
        <v>39</v>
      </c>
      <c r="E2517" t="s">
        <v>50</v>
      </c>
      <c r="F2517">
        <v>10</v>
      </c>
      <c r="H2517" s="1">
        <v>1</v>
      </c>
      <c r="I2517" t="s">
        <v>4880</v>
      </c>
      <c r="J2517">
        <v>11</v>
      </c>
      <c r="K2517" t="s">
        <v>39</v>
      </c>
      <c r="L2517">
        <v>20</v>
      </c>
      <c r="M2517" s="2">
        <v>45412</v>
      </c>
      <c r="N2517" s="2">
        <v>45413</v>
      </c>
      <c r="O2517" t="s">
        <v>18</v>
      </c>
      <c r="P2517" t="s">
        <v>7396</v>
      </c>
      <c r="Q2517" t="s">
        <v>7397</v>
      </c>
      <c r="R2517" s="4" t="s">
        <v>4780</v>
      </c>
      <c r="S2517" s="11"/>
      <c r="T2517" s="6"/>
      <c r="V2517" s="6"/>
      <c r="X2517" s="6"/>
    </row>
    <row r="2518" spans="1:24" x14ac:dyDescent="0.2">
      <c r="A2518" s="1">
        <v>3000799217</v>
      </c>
      <c r="B2518" s="1">
        <v>2</v>
      </c>
      <c r="C2518" t="s">
        <v>1508</v>
      </c>
      <c r="D2518" t="s">
        <v>21</v>
      </c>
      <c r="E2518" t="s">
        <v>17</v>
      </c>
      <c r="F2518">
        <v>10</v>
      </c>
      <c r="H2518" s="1">
        <v>1</v>
      </c>
      <c r="I2518" t="s">
        <v>4880</v>
      </c>
      <c r="J2518">
        <v>11</v>
      </c>
      <c r="K2518" t="s">
        <v>21</v>
      </c>
      <c r="L2518">
        <v>10</v>
      </c>
      <c r="M2518" s="2">
        <v>45413</v>
      </c>
      <c r="N2518" s="2">
        <v>45414</v>
      </c>
      <c r="O2518" t="s">
        <v>18</v>
      </c>
      <c r="P2518" t="s">
        <v>7397</v>
      </c>
      <c r="Q2518" t="s">
        <v>7398</v>
      </c>
      <c r="R2518" s="4" t="s">
        <v>4780</v>
      </c>
      <c r="S2518" s="11"/>
      <c r="T2518" s="6">
        <v>30007992172</v>
      </c>
      <c r="V2518" s="6">
        <f>L2518</f>
        <v>10</v>
      </c>
      <c r="W2518" s="4" t="e">
        <v>#N/A</v>
      </c>
      <c r="X2518" s="6" t="e">
        <v>#N/A</v>
      </c>
    </row>
    <row r="2519" spans="1:24" x14ac:dyDescent="0.2">
      <c r="A2519" s="1">
        <v>3000806986</v>
      </c>
      <c r="B2519" s="1">
        <v>2</v>
      </c>
      <c r="C2519" t="s">
        <v>540</v>
      </c>
      <c r="D2519" t="s">
        <v>21</v>
      </c>
      <c r="E2519" s="1">
        <v>229901</v>
      </c>
      <c r="F2519">
        <v>10</v>
      </c>
      <c r="H2519" s="1">
        <v>1</v>
      </c>
      <c r="I2519" t="s">
        <v>4880</v>
      </c>
      <c r="J2519">
        <v>11</v>
      </c>
      <c r="K2519" t="s">
        <v>21</v>
      </c>
      <c r="L2519">
        <v>1</v>
      </c>
      <c r="M2519" s="2">
        <v>45414</v>
      </c>
      <c r="N2519" s="2">
        <v>45415</v>
      </c>
      <c r="O2519" t="s">
        <v>18</v>
      </c>
      <c r="P2519" t="s">
        <v>7398</v>
      </c>
      <c r="Q2519" t="s">
        <v>7399</v>
      </c>
      <c r="R2519" s="4" t="s">
        <v>4780</v>
      </c>
      <c r="S2519" s="11"/>
      <c r="T2519" s="6"/>
      <c r="V2519" s="6"/>
      <c r="X2519" s="6"/>
    </row>
    <row r="2520" spans="1:24" x14ac:dyDescent="0.2">
      <c r="A2520" s="1">
        <v>3000806147</v>
      </c>
      <c r="B2520" s="1">
        <v>1</v>
      </c>
      <c r="C2520" t="s">
        <v>2927</v>
      </c>
      <c r="D2520" t="s">
        <v>21</v>
      </c>
      <c r="E2520" t="s">
        <v>2928</v>
      </c>
      <c r="F2520">
        <v>10</v>
      </c>
      <c r="H2520" s="1">
        <v>1</v>
      </c>
      <c r="I2520" t="s">
        <v>4880</v>
      </c>
      <c r="J2520">
        <v>11</v>
      </c>
      <c r="K2520" t="s">
        <v>21</v>
      </c>
      <c r="L2520">
        <v>12</v>
      </c>
      <c r="M2520" s="2">
        <v>45415</v>
      </c>
      <c r="N2520" s="2">
        <v>45416</v>
      </c>
      <c r="O2520" t="s">
        <v>23</v>
      </c>
      <c r="P2520" t="s">
        <v>7399</v>
      </c>
      <c r="Q2520" t="s">
        <v>7400</v>
      </c>
      <c r="R2520" s="4" t="s">
        <v>4802</v>
      </c>
      <c r="S2520" s="11"/>
      <c r="T2520" s="6">
        <v>30008061471</v>
      </c>
      <c r="V2520" s="6">
        <f t="shared" ref="V2520:V2534" si="82">L2520</f>
        <v>12</v>
      </c>
      <c r="W2520" s="4" t="e">
        <v>#N/A</v>
      </c>
      <c r="X2520" s="6" t="e">
        <v>#N/A</v>
      </c>
    </row>
    <row r="2521" spans="1:24" x14ac:dyDescent="0.2">
      <c r="A2521" s="1">
        <v>3000804774</v>
      </c>
      <c r="B2521" s="1">
        <v>3</v>
      </c>
      <c r="C2521" t="s">
        <v>2709</v>
      </c>
      <c r="D2521" t="s">
        <v>19</v>
      </c>
      <c r="E2521" t="s">
        <v>17</v>
      </c>
      <c r="F2521">
        <v>10</v>
      </c>
      <c r="H2521" s="1">
        <v>1</v>
      </c>
      <c r="I2521" t="s">
        <v>4880</v>
      </c>
      <c r="J2521">
        <v>11</v>
      </c>
      <c r="K2521" t="s">
        <v>19</v>
      </c>
      <c r="L2521">
        <v>1</v>
      </c>
      <c r="M2521" s="2">
        <v>45416</v>
      </c>
      <c r="N2521" s="2">
        <v>45417</v>
      </c>
      <c r="O2521" t="s">
        <v>18</v>
      </c>
      <c r="P2521" t="s">
        <v>7400</v>
      </c>
      <c r="Q2521" t="s">
        <v>7401</v>
      </c>
      <c r="R2521" s="4" t="s">
        <v>4780</v>
      </c>
      <c r="S2521" s="11"/>
      <c r="T2521" s="6">
        <v>30008047743</v>
      </c>
      <c r="V2521" s="6">
        <f t="shared" si="82"/>
        <v>1</v>
      </c>
      <c r="W2521" s="4" t="e">
        <v>#N/A</v>
      </c>
      <c r="X2521" s="6" t="e">
        <v>#N/A</v>
      </c>
    </row>
    <row r="2522" spans="1:24" x14ac:dyDescent="0.2">
      <c r="A2522" s="1">
        <v>3000800301</v>
      </c>
      <c r="B2522" s="1">
        <v>9</v>
      </c>
      <c r="C2522" t="s">
        <v>1711</v>
      </c>
      <c r="D2522" t="s">
        <v>21</v>
      </c>
      <c r="E2522" t="s">
        <v>17</v>
      </c>
      <c r="F2522">
        <v>10</v>
      </c>
      <c r="H2522" s="1">
        <v>1</v>
      </c>
      <c r="I2522" t="s">
        <v>4880</v>
      </c>
      <c r="J2522">
        <v>11</v>
      </c>
      <c r="K2522" t="s">
        <v>21</v>
      </c>
      <c r="L2522">
        <v>5</v>
      </c>
      <c r="M2522" s="2">
        <v>45417</v>
      </c>
      <c r="N2522" s="2">
        <v>45418</v>
      </c>
      <c r="O2522" t="s">
        <v>23</v>
      </c>
      <c r="P2522" t="s">
        <v>7401</v>
      </c>
      <c r="Q2522" t="s">
        <v>7402</v>
      </c>
      <c r="R2522" s="4" t="s">
        <v>4780</v>
      </c>
      <c r="S2522" s="11"/>
      <c r="T2522" s="6">
        <v>30008003019</v>
      </c>
      <c r="V2522" s="6">
        <f t="shared" si="82"/>
        <v>5</v>
      </c>
      <c r="W2522" s="4" t="e">
        <v>#N/A</v>
      </c>
      <c r="X2522" s="6" t="e">
        <v>#N/A</v>
      </c>
    </row>
    <row r="2523" spans="1:24" x14ac:dyDescent="0.2">
      <c r="A2523" s="1">
        <v>3000809331</v>
      </c>
      <c r="B2523" s="1">
        <v>3</v>
      </c>
      <c r="C2523" t="s">
        <v>3604</v>
      </c>
      <c r="D2523" t="s">
        <v>21</v>
      </c>
      <c r="E2523" t="s">
        <v>17</v>
      </c>
      <c r="F2523">
        <v>10</v>
      </c>
      <c r="H2523" s="1">
        <v>1</v>
      </c>
      <c r="I2523" t="s">
        <v>4880</v>
      </c>
      <c r="J2523">
        <v>11</v>
      </c>
      <c r="K2523" t="s">
        <v>21</v>
      </c>
      <c r="L2523">
        <v>1</v>
      </c>
      <c r="M2523" s="2">
        <v>45418</v>
      </c>
      <c r="N2523" s="2">
        <v>45419</v>
      </c>
      <c r="O2523" t="s">
        <v>18</v>
      </c>
      <c r="P2523" t="s">
        <v>7402</v>
      </c>
      <c r="Q2523" t="s">
        <v>7403</v>
      </c>
      <c r="R2523" s="4" t="s">
        <v>4780</v>
      </c>
      <c r="S2523" s="11"/>
      <c r="T2523" s="6">
        <v>30008093313</v>
      </c>
      <c r="V2523" s="6">
        <f t="shared" si="82"/>
        <v>1</v>
      </c>
      <c r="W2523" s="4" t="e">
        <v>#N/A</v>
      </c>
      <c r="X2523" s="6" t="e">
        <v>#N/A</v>
      </c>
    </row>
    <row r="2524" spans="1:24" x14ac:dyDescent="0.2">
      <c r="A2524" s="1">
        <v>3000805182</v>
      </c>
      <c r="B2524" s="1">
        <v>3</v>
      </c>
      <c r="C2524" t="s">
        <v>2808</v>
      </c>
      <c r="D2524" t="s">
        <v>21</v>
      </c>
      <c r="E2524" t="s">
        <v>17</v>
      </c>
      <c r="F2524">
        <v>10</v>
      </c>
      <c r="H2524" s="1">
        <v>1</v>
      </c>
      <c r="I2524" t="s">
        <v>4880</v>
      </c>
      <c r="J2524">
        <v>11</v>
      </c>
      <c r="K2524" t="s">
        <v>21</v>
      </c>
      <c r="L2524">
        <v>1</v>
      </c>
      <c r="M2524" s="2">
        <v>45419</v>
      </c>
      <c r="N2524" s="2">
        <v>45420</v>
      </c>
      <c r="O2524" t="s">
        <v>18</v>
      </c>
      <c r="P2524" t="s">
        <v>7403</v>
      </c>
      <c r="Q2524" t="s">
        <v>7404</v>
      </c>
      <c r="R2524" s="4" t="s">
        <v>4780</v>
      </c>
      <c r="S2524" s="11"/>
      <c r="T2524" s="6">
        <v>30008051823</v>
      </c>
      <c r="V2524" s="6">
        <f t="shared" si="82"/>
        <v>1</v>
      </c>
      <c r="W2524" s="4" t="e">
        <v>#N/A</v>
      </c>
      <c r="X2524" s="6" t="e">
        <v>#N/A</v>
      </c>
    </row>
    <row r="2525" spans="1:24" x14ac:dyDescent="0.2">
      <c r="A2525" s="1">
        <v>3000814687</v>
      </c>
      <c r="B2525" s="1">
        <v>2</v>
      </c>
      <c r="C2525" t="s">
        <v>4632</v>
      </c>
      <c r="D2525" t="s">
        <v>19</v>
      </c>
      <c r="E2525" t="s">
        <v>17</v>
      </c>
      <c r="F2525">
        <v>10</v>
      </c>
      <c r="H2525" s="1">
        <v>1</v>
      </c>
      <c r="I2525" t="s">
        <v>4880</v>
      </c>
      <c r="J2525">
        <v>11</v>
      </c>
      <c r="K2525" t="s">
        <v>19</v>
      </c>
      <c r="L2525">
        <v>5</v>
      </c>
      <c r="M2525" s="2">
        <v>45420</v>
      </c>
      <c r="N2525" s="2">
        <v>45421</v>
      </c>
      <c r="O2525" t="s">
        <v>18</v>
      </c>
      <c r="P2525" t="s">
        <v>7404</v>
      </c>
      <c r="Q2525" t="s">
        <v>7405</v>
      </c>
      <c r="R2525" s="4" t="s">
        <v>4780</v>
      </c>
      <c r="S2525" s="11"/>
      <c r="T2525" s="6">
        <v>30008146872</v>
      </c>
      <c r="V2525" s="6">
        <f t="shared" si="82"/>
        <v>5</v>
      </c>
      <c r="W2525" s="4" t="e">
        <v>#N/A</v>
      </c>
      <c r="X2525" s="6" t="e">
        <v>#N/A</v>
      </c>
    </row>
    <row r="2526" spans="1:24" x14ac:dyDescent="0.2">
      <c r="A2526" s="1">
        <v>3000808234</v>
      </c>
      <c r="B2526" s="1">
        <v>2</v>
      </c>
      <c r="C2526" t="s">
        <v>3334</v>
      </c>
      <c r="D2526" t="s">
        <v>21</v>
      </c>
      <c r="E2526" t="s">
        <v>17</v>
      </c>
      <c r="F2526">
        <v>10</v>
      </c>
      <c r="H2526" s="1">
        <v>1</v>
      </c>
      <c r="I2526" t="s">
        <v>4880</v>
      </c>
      <c r="J2526">
        <v>11</v>
      </c>
      <c r="K2526" t="s">
        <v>21</v>
      </c>
      <c r="L2526">
        <v>20</v>
      </c>
      <c r="M2526" s="2">
        <v>45421</v>
      </c>
      <c r="N2526" s="2">
        <v>45422</v>
      </c>
      <c r="O2526" t="s">
        <v>18</v>
      </c>
      <c r="P2526" t="s">
        <v>7405</v>
      </c>
      <c r="Q2526" t="s">
        <v>7406</v>
      </c>
      <c r="R2526" s="4" t="s">
        <v>4780</v>
      </c>
      <c r="S2526" s="11"/>
      <c r="T2526" s="6">
        <v>30008082342</v>
      </c>
      <c r="V2526" s="6">
        <f t="shared" si="82"/>
        <v>20</v>
      </c>
      <c r="W2526" s="4" t="e">
        <v>#N/A</v>
      </c>
      <c r="X2526" s="6" t="e">
        <v>#N/A</v>
      </c>
    </row>
    <row r="2527" spans="1:24" x14ac:dyDescent="0.2">
      <c r="A2527" s="1">
        <v>3000799070</v>
      </c>
      <c r="B2527" s="1">
        <v>2</v>
      </c>
      <c r="C2527" t="s">
        <v>1490</v>
      </c>
      <c r="D2527" t="s">
        <v>83</v>
      </c>
      <c r="E2527" t="s">
        <v>17</v>
      </c>
      <c r="F2527">
        <v>10</v>
      </c>
      <c r="H2527" s="1">
        <v>1</v>
      </c>
      <c r="I2527" t="s">
        <v>4880</v>
      </c>
      <c r="J2527">
        <v>11</v>
      </c>
      <c r="K2527" t="s">
        <v>83</v>
      </c>
      <c r="L2527">
        <v>1</v>
      </c>
      <c r="M2527" s="2">
        <v>45422</v>
      </c>
      <c r="N2527" s="2">
        <v>45423</v>
      </c>
      <c r="O2527" t="s">
        <v>23</v>
      </c>
      <c r="P2527" t="s">
        <v>7406</v>
      </c>
      <c r="Q2527" t="s">
        <v>7407</v>
      </c>
      <c r="R2527" s="4" t="s">
        <v>4802</v>
      </c>
      <c r="S2527" s="11"/>
      <c r="T2527" s="6">
        <v>30007990702</v>
      </c>
      <c r="V2527" s="6">
        <f t="shared" si="82"/>
        <v>1</v>
      </c>
      <c r="W2527" s="4" t="e">
        <v>#N/A</v>
      </c>
      <c r="X2527" s="6" t="e">
        <v>#N/A</v>
      </c>
    </row>
    <row r="2528" spans="1:24" x14ac:dyDescent="0.2">
      <c r="A2528" s="1">
        <v>3000810212</v>
      </c>
      <c r="B2528" s="1">
        <v>7</v>
      </c>
      <c r="C2528" t="s">
        <v>749</v>
      </c>
      <c r="D2528" t="s">
        <v>39</v>
      </c>
      <c r="E2528" t="s">
        <v>661</v>
      </c>
      <c r="F2528">
        <v>10</v>
      </c>
      <c r="H2528" s="1">
        <v>1</v>
      </c>
      <c r="I2528" t="s">
        <v>4880</v>
      </c>
      <c r="J2528">
        <v>11</v>
      </c>
      <c r="K2528" t="s">
        <v>39</v>
      </c>
      <c r="L2528">
        <v>2</v>
      </c>
      <c r="M2528" s="2">
        <v>45423</v>
      </c>
      <c r="N2528" s="2">
        <v>45424</v>
      </c>
      <c r="O2528" t="s">
        <v>23</v>
      </c>
      <c r="P2528" t="s">
        <v>7407</v>
      </c>
      <c r="Q2528" t="s">
        <v>7408</v>
      </c>
      <c r="R2528" s="4" t="s">
        <v>4780</v>
      </c>
      <c r="S2528" s="11"/>
      <c r="T2528" s="6">
        <v>30008102127</v>
      </c>
      <c r="V2528" s="6">
        <f t="shared" si="82"/>
        <v>2</v>
      </c>
      <c r="W2528" s="4" t="e">
        <v>#N/A</v>
      </c>
      <c r="X2528" s="6" t="e">
        <v>#N/A</v>
      </c>
    </row>
    <row r="2529" spans="1:24" x14ac:dyDescent="0.2">
      <c r="A2529" s="1">
        <v>3000803019</v>
      </c>
      <c r="B2529" s="1">
        <v>2</v>
      </c>
      <c r="C2529" t="s">
        <v>2429</v>
      </c>
      <c r="D2529" t="s">
        <v>21</v>
      </c>
      <c r="E2529" t="s">
        <v>2430</v>
      </c>
      <c r="F2529">
        <v>10</v>
      </c>
      <c r="H2529" s="1">
        <v>1</v>
      </c>
      <c r="I2529" t="s">
        <v>4880</v>
      </c>
      <c r="J2529">
        <v>11</v>
      </c>
      <c r="K2529" t="s">
        <v>21</v>
      </c>
      <c r="L2529">
        <v>2</v>
      </c>
      <c r="M2529" s="2">
        <v>45424</v>
      </c>
      <c r="N2529" s="2">
        <v>45425</v>
      </c>
      <c r="O2529" t="s">
        <v>23</v>
      </c>
      <c r="P2529" t="s">
        <v>7408</v>
      </c>
      <c r="Q2529" t="s">
        <v>7409</v>
      </c>
      <c r="R2529" s="4" t="s">
        <v>4780</v>
      </c>
      <c r="S2529" s="11"/>
      <c r="T2529" s="6">
        <v>30008030192</v>
      </c>
      <c r="V2529" s="6">
        <f t="shared" si="82"/>
        <v>2</v>
      </c>
      <c r="W2529" s="4" t="e">
        <v>#N/A</v>
      </c>
      <c r="X2529" s="6" t="e">
        <v>#N/A</v>
      </c>
    </row>
    <row r="2530" spans="1:24" x14ac:dyDescent="0.2">
      <c r="A2530" s="1">
        <v>3000807121</v>
      </c>
      <c r="B2530" s="1">
        <v>8</v>
      </c>
      <c r="C2530" t="s">
        <v>3096</v>
      </c>
      <c r="D2530" t="s">
        <v>21</v>
      </c>
      <c r="E2530" t="s">
        <v>3097</v>
      </c>
      <c r="F2530">
        <v>10</v>
      </c>
      <c r="H2530" s="1">
        <v>1</v>
      </c>
      <c r="I2530" t="s">
        <v>4880</v>
      </c>
      <c r="J2530">
        <v>11</v>
      </c>
      <c r="K2530" t="s">
        <v>21</v>
      </c>
      <c r="L2530">
        <v>2</v>
      </c>
      <c r="M2530" s="2">
        <v>45425</v>
      </c>
      <c r="N2530" s="2">
        <v>45426</v>
      </c>
      <c r="O2530" t="s">
        <v>23</v>
      </c>
      <c r="P2530" t="s">
        <v>7409</v>
      </c>
      <c r="Q2530" t="s">
        <v>7410</v>
      </c>
      <c r="R2530" s="4" t="s">
        <v>4780</v>
      </c>
      <c r="S2530" s="11"/>
      <c r="T2530" s="6">
        <v>30008071218</v>
      </c>
      <c r="V2530" s="6">
        <f t="shared" si="82"/>
        <v>2</v>
      </c>
      <c r="W2530" s="4" t="e">
        <v>#N/A</v>
      </c>
      <c r="X2530" s="6" t="e">
        <v>#N/A</v>
      </c>
    </row>
    <row r="2531" spans="1:24" x14ac:dyDescent="0.2">
      <c r="A2531" s="1">
        <v>3000807004</v>
      </c>
      <c r="B2531" s="1">
        <v>1</v>
      </c>
      <c r="C2531" t="s">
        <v>3062</v>
      </c>
      <c r="D2531" t="s">
        <v>22</v>
      </c>
      <c r="E2531" t="s">
        <v>17</v>
      </c>
      <c r="F2531">
        <v>10</v>
      </c>
      <c r="H2531" s="1">
        <v>1</v>
      </c>
      <c r="I2531" t="s">
        <v>4880</v>
      </c>
      <c r="J2531">
        <v>11</v>
      </c>
      <c r="K2531" t="s">
        <v>22</v>
      </c>
      <c r="L2531">
        <v>6</v>
      </c>
      <c r="M2531" s="2">
        <v>45426</v>
      </c>
      <c r="N2531" s="2">
        <v>45427</v>
      </c>
      <c r="O2531" t="s">
        <v>18</v>
      </c>
      <c r="P2531" t="s">
        <v>7410</v>
      </c>
      <c r="Q2531" t="s">
        <v>7411</v>
      </c>
      <c r="R2531" s="10" t="s">
        <v>4804</v>
      </c>
      <c r="S2531" s="11"/>
      <c r="T2531" s="6">
        <v>30008070041</v>
      </c>
      <c r="V2531" s="6">
        <f t="shared" si="82"/>
        <v>6</v>
      </c>
      <c r="W2531" s="6">
        <v>30008070041</v>
      </c>
      <c r="X2531" s="6">
        <v>6</v>
      </c>
    </row>
    <row r="2532" spans="1:24" x14ac:dyDescent="0.2">
      <c r="A2532" s="1">
        <v>3000807004</v>
      </c>
      <c r="B2532" s="1">
        <v>2</v>
      </c>
      <c r="C2532" t="s">
        <v>3063</v>
      </c>
      <c r="D2532" t="s">
        <v>22</v>
      </c>
      <c r="E2532" t="s">
        <v>17</v>
      </c>
      <c r="F2532">
        <v>10</v>
      </c>
      <c r="H2532" s="1">
        <v>1</v>
      </c>
      <c r="I2532" t="s">
        <v>4880</v>
      </c>
      <c r="J2532">
        <v>11</v>
      </c>
      <c r="K2532" t="s">
        <v>22</v>
      </c>
      <c r="L2532">
        <v>1</v>
      </c>
      <c r="M2532" s="2">
        <v>45427</v>
      </c>
      <c r="N2532" s="2">
        <v>45428</v>
      </c>
      <c r="O2532" t="s">
        <v>18</v>
      </c>
      <c r="P2532" t="s">
        <v>7411</v>
      </c>
      <c r="Q2532" t="s">
        <v>7412</v>
      </c>
      <c r="R2532" s="10" t="s">
        <v>4804</v>
      </c>
      <c r="S2532" s="11"/>
      <c r="T2532" s="6">
        <v>30008070042</v>
      </c>
      <c r="V2532" s="6">
        <f t="shared" si="82"/>
        <v>1</v>
      </c>
      <c r="W2532" s="6">
        <v>30008070042</v>
      </c>
      <c r="X2532" s="6">
        <v>2</v>
      </c>
    </row>
    <row r="2533" spans="1:24" x14ac:dyDescent="0.2">
      <c r="A2533" s="1">
        <v>3000807121</v>
      </c>
      <c r="B2533" s="1">
        <v>2</v>
      </c>
      <c r="C2533" t="s">
        <v>3084</v>
      </c>
      <c r="D2533" t="s">
        <v>21</v>
      </c>
      <c r="E2533" t="s">
        <v>3085</v>
      </c>
      <c r="F2533">
        <v>10</v>
      </c>
      <c r="H2533" s="1">
        <v>1</v>
      </c>
      <c r="I2533" t="s">
        <v>4880</v>
      </c>
      <c r="J2533">
        <v>11</v>
      </c>
      <c r="K2533" t="s">
        <v>21</v>
      </c>
      <c r="L2533">
        <v>2</v>
      </c>
      <c r="M2533" s="2">
        <v>45428</v>
      </c>
      <c r="N2533" s="2">
        <v>45429</v>
      </c>
      <c r="O2533" t="s">
        <v>23</v>
      </c>
      <c r="P2533" t="s">
        <v>7412</v>
      </c>
      <c r="Q2533" t="s">
        <v>7413</v>
      </c>
      <c r="R2533" s="4" t="s">
        <v>4780</v>
      </c>
      <c r="S2533" s="11"/>
      <c r="T2533" s="6">
        <v>30008071212</v>
      </c>
      <c r="V2533" s="6">
        <f t="shared" si="82"/>
        <v>2</v>
      </c>
      <c r="W2533" s="4" t="e">
        <v>#N/A</v>
      </c>
      <c r="X2533" s="6" t="e">
        <v>#N/A</v>
      </c>
    </row>
    <row r="2534" spans="1:24" x14ac:dyDescent="0.2">
      <c r="A2534" s="1">
        <v>3000802420</v>
      </c>
      <c r="B2534" s="1">
        <v>4</v>
      </c>
      <c r="C2534" t="s">
        <v>259</v>
      </c>
      <c r="D2534" t="s">
        <v>21</v>
      </c>
      <c r="E2534" s="1">
        <v>943731</v>
      </c>
      <c r="F2534">
        <v>10</v>
      </c>
      <c r="H2534" s="1">
        <v>1</v>
      </c>
      <c r="I2534" t="s">
        <v>4880</v>
      </c>
      <c r="J2534">
        <v>11</v>
      </c>
      <c r="K2534" t="s">
        <v>21</v>
      </c>
      <c r="L2534">
        <v>1</v>
      </c>
      <c r="M2534" s="2">
        <v>45429</v>
      </c>
      <c r="N2534" s="2">
        <v>45430</v>
      </c>
      <c r="O2534" t="s">
        <v>18</v>
      </c>
      <c r="P2534" t="s">
        <v>7413</v>
      </c>
      <c r="Q2534" t="s">
        <v>7414</v>
      </c>
      <c r="R2534" s="4" t="s">
        <v>4780</v>
      </c>
      <c r="S2534" s="11"/>
      <c r="T2534" s="6">
        <v>30008024204</v>
      </c>
      <c r="V2534" s="6">
        <f t="shared" si="82"/>
        <v>1</v>
      </c>
      <c r="W2534" s="4" t="e">
        <v>#N/A</v>
      </c>
      <c r="X2534" s="6" t="e">
        <v>#N/A</v>
      </c>
    </row>
    <row r="2535" spans="1:24" x14ac:dyDescent="0.2">
      <c r="A2535" s="1">
        <v>3000807042</v>
      </c>
      <c r="B2535" s="1">
        <v>1</v>
      </c>
      <c r="C2535" t="s">
        <v>3066</v>
      </c>
      <c r="D2535" t="s">
        <v>21</v>
      </c>
      <c r="E2535" t="s">
        <v>3067</v>
      </c>
      <c r="F2535">
        <v>10</v>
      </c>
      <c r="H2535" s="1">
        <v>1</v>
      </c>
      <c r="I2535" t="s">
        <v>4880</v>
      </c>
      <c r="J2535">
        <v>11</v>
      </c>
      <c r="K2535" t="s">
        <v>21</v>
      </c>
      <c r="L2535">
        <v>1</v>
      </c>
      <c r="M2535" s="2">
        <v>45430</v>
      </c>
      <c r="N2535" s="2">
        <v>45431</v>
      </c>
      <c r="O2535" t="s">
        <v>18</v>
      </c>
      <c r="P2535" t="s">
        <v>7414</v>
      </c>
      <c r="Q2535" t="s">
        <v>7415</v>
      </c>
      <c r="R2535" s="4" t="s">
        <v>4780</v>
      </c>
      <c r="S2535" s="11"/>
      <c r="T2535" s="6"/>
      <c r="V2535" s="6"/>
      <c r="X2535" s="6"/>
    </row>
    <row r="2536" spans="1:24" x14ac:dyDescent="0.2">
      <c r="A2536" s="1">
        <v>3000807044</v>
      </c>
      <c r="B2536" s="1">
        <v>2</v>
      </c>
      <c r="C2536" t="s">
        <v>230</v>
      </c>
      <c r="D2536" t="s">
        <v>21</v>
      </c>
      <c r="E2536" s="1">
        <v>142324</v>
      </c>
      <c r="F2536">
        <v>10</v>
      </c>
      <c r="H2536" s="1">
        <v>1</v>
      </c>
      <c r="I2536" t="s">
        <v>4880</v>
      </c>
      <c r="J2536">
        <v>11</v>
      </c>
      <c r="K2536" t="s">
        <v>21</v>
      </c>
      <c r="L2536">
        <v>1</v>
      </c>
      <c r="M2536" s="2">
        <v>45431</v>
      </c>
      <c r="N2536" s="2">
        <v>45432</v>
      </c>
      <c r="O2536" t="s">
        <v>18</v>
      </c>
      <c r="P2536" t="s">
        <v>7415</v>
      </c>
      <c r="Q2536" t="s">
        <v>7416</v>
      </c>
      <c r="R2536" s="4" t="s">
        <v>4780</v>
      </c>
      <c r="S2536" s="11"/>
      <c r="T2536" s="6"/>
      <c r="V2536" s="6"/>
      <c r="X2536" s="6"/>
    </row>
    <row r="2537" spans="1:24" x14ac:dyDescent="0.2">
      <c r="A2537" s="1">
        <v>3000807050</v>
      </c>
      <c r="B2537" s="1">
        <v>1</v>
      </c>
      <c r="C2537" t="s">
        <v>3068</v>
      </c>
      <c r="D2537" t="s">
        <v>22</v>
      </c>
      <c r="E2537" t="s">
        <v>17</v>
      </c>
      <c r="F2537">
        <v>10</v>
      </c>
      <c r="H2537" s="1">
        <v>1</v>
      </c>
      <c r="I2537" t="s">
        <v>4880</v>
      </c>
      <c r="J2537">
        <v>11</v>
      </c>
      <c r="K2537" t="s">
        <v>22</v>
      </c>
      <c r="L2537">
        <v>1</v>
      </c>
      <c r="M2537" s="2">
        <v>45432</v>
      </c>
      <c r="N2537" s="2">
        <v>45433</v>
      </c>
      <c r="O2537" t="s">
        <v>18</v>
      </c>
      <c r="P2537" t="s">
        <v>7416</v>
      </c>
      <c r="Q2537" t="s">
        <v>7417</v>
      </c>
      <c r="R2537" s="10" t="s">
        <v>4804</v>
      </c>
      <c r="S2537" s="11"/>
      <c r="T2537" s="6">
        <v>30008070501</v>
      </c>
      <c r="V2537" s="6">
        <f>L2537</f>
        <v>1</v>
      </c>
      <c r="W2537" s="6">
        <v>30008070501</v>
      </c>
      <c r="X2537" s="6">
        <v>1</v>
      </c>
    </row>
    <row r="2538" spans="1:24" x14ac:dyDescent="0.2">
      <c r="A2538" s="1">
        <v>3000807050</v>
      </c>
      <c r="B2538" s="1">
        <v>2</v>
      </c>
      <c r="C2538" t="s">
        <v>940</v>
      </c>
      <c r="D2538" t="s">
        <v>20</v>
      </c>
      <c r="E2538" t="s">
        <v>17</v>
      </c>
      <c r="F2538">
        <v>10</v>
      </c>
      <c r="H2538" s="1">
        <v>1</v>
      </c>
      <c r="I2538" t="s">
        <v>4880</v>
      </c>
      <c r="J2538">
        <v>11</v>
      </c>
      <c r="K2538" t="s">
        <v>20</v>
      </c>
      <c r="L2538">
        <v>1</v>
      </c>
      <c r="M2538" s="2">
        <v>45433</v>
      </c>
      <c r="N2538" s="2">
        <v>45434</v>
      </c>
      <c r="O2538" t="s">
        <v>18</v>
      </c>
      <c r="P2538" t="s">
        <v>7417</v>
      </c>
      <c r="Q2538" t="s">
        <v>7418</v>
      </c>
      <c r="R2538" s="4" t="s">
        <v>4780</v>
      </c>
      <c r="S2538" s="11"/>
      <c r="T2538" s="6"/>
      <c r="V2538" s="6"/>
      <c r="X2538" s="6"/>
    </row>
    <row r="2539" spans="1:24" x14ac:dyDescent="0.2">
      <c r="A2539" s="1">
        <v>3000807076</v>
      </c>
      <c r="B2539" s="1">
        <v>1</v>
      </c>
      <c r="C2539" t="s">
        <v>3069</v>
      </c>
      <c r="D2539" t="s">
        <v>22</v>
      </c>
      <c r="E2539" t="s">
        <v>3070</v>
      </c>
      <c r="F2539">
        <v>10</v>
      </c>
      <c r="H2539" s="1">
        <v>1</v>
      </c>
      <c r="I2539" t="s">
        <v>4880</v>
      </c>
      <c r="J2539">
        <v>11</v>
      </c>
      <c r="K2539" t="s">
        <v>22</v>
      </c>
      <c r="L2539">
        <v>2</v>
      </c>
      <c r="M2539" s="2">
        <v>45434</v>
      </c>
      <c r="N2539" s="2">
        <v>45435</v>
      </c>
      <c r="O2539" t="s">
        <v>18</v>
      </c>
      <c r="P2539" t="s">
        <v>7418</v>
      </c>
      <c r="Q2539" t="s">
        <v>7419</v>
      </c>
      <c r="R2539" s="10" t="s">
        <v>4804</v>
      </c>
      <c r="S2539" s="11"/>
      <c r="T2539" s="6">
        <v>30008070761</v>
      </c>
      <c r="V2539" s="6">
        <f>L2539</f>
        <v>2</v>
      </c>
      <c r="W2539" s="6">
        <v>30008070761</v>
      </c>
      <c r="X2539" s="6">
        <v>2</v>
      </c>
    </row>
    <row r="2540" spans="1:24" x14ac:dyDescent="0.2">
      <c r="A2540" s="1">
        <v>3000807076</v>
      </c>
      <c r="B2540" s="1">
        <v>2</v>
      </c>
      <c r="C2540" t="s">
        <v>542</v>
      </c>
      <c r="D2540" t="s">
        <v>20</v>
      </c>
      <c r="E2540" t="s">
        <v>1213</v>
      </c>
      <c r="F2540">
        <v>10</v>
      </c>
      <c r="H2540" s="1">
        <v>1</v>
      </c>
      <c r="I2540" t="s">
        <v>4880</v>
      </c>
      <c r="J2540">
        <v>11</v>
      </c>
      <c r="K2540" t="s">
        <v>20</v>
      </c>
      <c r="L2540">
        <v>2</v>
      </c>
      <c r="M2540" s="2">
        <v>45435</v>
      </c>
      <c r="N2540" s="2">
        <v>45436</v>
      </c>
      <c r="O2540" t="s">
        <v>18</v>
      </c>
      <c r="P2540" t="s">
        <v>7419</v>
      </c>
      <c r="Q2540" t="s">
        <v>7420</v>
      </c>
      <c r="R2540" s="4" t="s">
        <v>4780</v>
      </c>
      <c r="S2540" s="11"/>
      <c r="T2540" s="6"/>
      <c r="V2540" s="6"/>
      <c r="X2540" s="6"/>
    </row>
    <row r="2541" spans="1:24" x14ac:dyDescent="0.2">
      <c r="A2541" s="1">
        <v>3000807076</v>
      </c>
      <c r="B2541" s="1">
        <v>3</v>
      </c>
      <c r="C2541" t="s">
        <v>1316</v>
      </c>
      <c r="D2541" t="s">
        <v>20</v>
      </c>
      <c r="E2541" t="s">
        <v>236</v>
      </c>
      <c r="F2541">
        <v>10</v>
      </c>
      <c r="H2541" s="1">
        <v>1</v>
      </c>
      <c r="I2541" t="s">
        <v>4880</v>
      </c>
      <c r="J2541">
        <v>11</v>
      </c>
      <c r="K2541" t="s">
        <v>20</v>
      </c>
      <c r="L2541">
        <v>2</v>
      </c>
      <c r="M2541" s="2">
        <v>45436</v>
      </c>
      <c r="N2541" s="2">
        <v>45437</v>
      </c>
      <c r="O2541" t="s">
        <v>18</v>
      </c>
      <c r="P2541" t="s">
        <v>7420</v>
      </c>
      <c r="Q2541" t="s">
        <v>7421</v>
      </c>
      <c r="R2541" s="4" t="s">
        <v>4780</v>
      </c>
      <c r="S2541" s="11"/>
      <c r="T2541" s="6"/>
      <c r="V2541" s="6"/>
      <c r="X2541" s="6"/>
    </row>
    <row r="2542" spans="1:24" x14ac:dyDescent="0.2">
      <c r="A2542" s="1">
        <v>3000807076</v>
      </c>
      <c r="B2542" s="1">
        <v>4</v>
      </c>
      <c r="C2542" t="s">
        <v>472</v>
      </c>
      <c r="D2542" t="s">
        <v>22</v>
      </c>
      <c r="E2542" t="s">
        <v>448</v>
      </c>
      <c r="F2542">
        <v>10</v>
      </c>
      <c r="H2542" s="1">
        <v>1</v>
      </c>
      <c r="I2542" t="s">
        <v>4880</v>
      </c>
      <c r="J2542">
        <v>11</v>
      </c>
      <c r="K2542" t="s">
        <v>22</v>
      </c>
      <c r="L2542">
        <v>32</v>
      </c>
      <c r="M2542" s="2">
        <v>45437</v>
      </c>
      <c r="N2542" s="2">
        <v>45438</v>
      </c>
      <c r="O2542" t="s">
        <v>18</v>
      </c>
      <c r="P2542" t="s">
        <v>7421</v>
      </c>
      <c r="Q2542" t="s">
        <v>7422</v>
      </c>
      <c r="R2542" s="10" t="s">
        <v>4804</v>
      </c>
      <c r="S2542" s="11"/>
      <c r="T2542" s="6">
        <v>30008070764</v>
      </c>
      <c r="V2542" s="6">
        <f>L2542</f>
        <v>32</v>
      </c>
      <c r="W2542" s="6">
        <v>30008070764</v>
      </c>
      <c r="X2542" s="6">
        <v>32</v>
      </c>
    </row>
    <row r="2543" spans="1:24" x14ac:dyDescent="0.2">
      <c r="A2543" s="1">
        <v>3000807076</v>
      </c>
      <c r="B2543" s="1">
        <v>5</v>
      </c>
      <c r="C2543" t="s">
        <v>542</v>
      </c>
      <c r="D2543" t="s">
        <v>20</v>
      </c>
      <c r="E2543" t="s">
        <v>1213</v>
      </c>
      <c r="F2543">
        <v>10</v>
      </c>
      <c r="H2543" s="1">
        <v>1</v>
      </c>
      <c r="I2543" t="s">
        <v>4880</v>
      </c>
      <c r="J2543">
        <v>11</v>
      </c>
      <c r="K2543" t="s">
        <v>20</v>
      </c>
      <c r="L2543">
        <v>32</v>
      </c>
      <c r="M2543" s="2">
        <v>45438</v>
      </c>
      <c r="N2543" s="2">
        <v>45439</v>
      </c>
      <c r="O2543" t="s">
        <v>18</v>
      </c>
      <c r="P2543" t="s">
        <v>7422</v>
      </c>
      <c r="Q2543" t="s">
        <v>7423</v>
      </c>
      <c r="R2543" s="4" t="s">
        <v>4780</v>
      </c>
      <c r="S2543" s="11"/>
      <c r="T2543" s="6"/>
      <c r="V2543" s="6"/>
      <c r="X2543" s="6"/>
    </row>
    <row r="2544" spans="1:24" x14ac:dyDescent="0.2">
      <c r="A2544" s="1">
        <v>3000807076</v>
      </c>
      <c r="B2544" s="1">
        <v>6</v>
      </c>
      <c r="C2544" t="s">
        <v>750</v>
      </c>
      <c r="D2544" t="s">
        <v>20</v>
      </c>
      <c r="E2544" t="s">
        <v>53</v>
      </c>
      <c r="F2544">
        <v>10</v>
      </c>
      <c r="H2544" s="1">
        <v>1</v>
      </c>
      <c r="I2544" t="s">
        <v>4880</v>
      </c>
      <c r="J2544">
        <v>11</v>
      </c>
      <c r="K2544" t="s">
        <v>20</v>
      </c>
      <c r="L2544">
        <v>32</v>
      </c>
      <c r="M2544" s="2">
        <v>45439</v>
      </c>
      <c r="N2544" s="2">
        <v>45440</v>
      </c>
      <c r="O2544" t="s">
        <v>18</v>
      </c>
      <c r="P2544" t="s">
        <v>7423</v>
      </c>
      <c r="Q2544" t="s">
        <v>7424</v>
      </c>
      <c r="R2544" s="4" t="s">
        <v>4780</v>
      </c>
      <c r="S2544" s="11"/>
      <c r="T2544" s="6"/>
      <c r="V2544" s="6"/>
      <c r="X2544" s="6"/>
    </row>
    <row r="2545" spans="1:24" x14ac:dyDescent="0.2">
      <c r="A2545" s="1">
        <v>3000807105</v>
      </c>
      <c r="B2545" s="1">
        <v>1</v>
      </c>
      <c r="C2545" t="s">
        <v>3071</v>
      </c>
      <c r="D2545" t="s">
        <v>22</v>
      </c>
      <c r="E2545" t="s">
        <v>3072</v>
      </c>
      <c r="F2545">
        <v>10</v>
      </c>
      <c r="H2545" s="1">
        <v>1</v>
      </c>
      <c r="I2545" t="s">
        <v>4880</v>
      </c>
      <c r="J2545">
        <v>11</v>
      </c>
      <c r="K2545" t="s">
        <v>22</v>
      </c>
      <c r="L2545">
        <v>2</v>
      </c>
      <c r="M2545" s="2">
        <v>45440</v>
      </c>
      <c r="N2545" s="2">
        <v>45441</v>
      </c>
      <c r="O2545" t="s">
        <v>18</v>
      </c>
      <c r="P2545" t="s">
        <v>7424</v>
      </c>
      <c r="Q2545" t="s">
        <v>7425</v>
      </c>
      <c r="R2545" s="10" t="s">
        <v>4804</v>
      </c>
      <c r="S2545" s="11"/>
      <c r="T2545" s="6">
        <v>30008071051</v>
      </c>
      <c r="V2545" s="6">
        <f>L2545</f>
        <v>2</v>
      </c>
      <c r="W2545" s="6">
        <v>30008071051</v>
      </c>
      <c r="X2545" s="6">
        <v>4</v>
      </c>
    </row>
    <row r="2546" spans="1:24" x14ac:dyDescent="0.2">
      <c r="A2546" s="1">
        <v>3000807105</v>
      </c>
      <c r="B2546" s="1">
        <v>2</v>
      </c>
      <c r="C2546" t="s">
        <v>3073</v>
      </c>
      <c r="D2546" t="s">
        <v>22</v>
      </c>
      <c r="E2546" t="s">
        <v>649</v>
      </c>
      <c r="F2546">
        <v>10</v>
      </c>
      <c r="H2546" s="1">
        <v>1</v>
      </c>
      <c r="I2546" t="s">
        <v>4880</v>
      </c>
      <c r="J2546">
        <v>11</v>
      </c>
      <c r="K2546" t="s">
        <v>22</v>
      </c>
      <c r="L2546">
        <v>40</v>
      </c>
      <c r="M2546" s="2">
        <v>45441</v>
      </c>
      <c r="N2546" s="2">
        <v>45442</v>
      </c>
      <c r="O2546" t="s">
        <v>18</v>
      </c>
      <c r="P2546" t="s">
        <v>7425</v>
      </c>
      <c r="Q2546" t="s">
        <v>7426</v>
      </c>
      <c r="R2546" s="4" t="s">
        <v>4780</v>
      </c>
      <c r="S2546" s="11"/>
      <c r="T2546" s="6"/>
      <c r="V2546" s="6"/>
      <c r="X2546" s="6"/>
    </row>
    <row r="2547" spans="1:24" x14ac:dyDescent="0.2">
      <c r="A2547" s="1">
        <v>3000807105</v>
      </c>
      <c r="B2547" s="1">
        <v>3</v>
      </c>
      <c r="C2547" t="s">
        <v>3074</v>
      </c>
      <c r="D2547" t="s">
        <v>22</v>
      </c>
      <c r="E2547" t="s">
        <v>684</v>
      </c>
      <c r="F2547">
        <v>10</v>
      </c>
      <c r="H2547" s="1">
        <v>1</v>
      </c>
      <c r="I2547" t="s">
        <v>4880</v>
      </c>
      <c r="J2547">
        <v>11</v>
      </c>
      <c r="K2547" t="s">
        <v>22</v>
      </c>
      <c r="L2547">
        <v>40</v>
      </c>
      <c r="M2547" s="2">
        <v>45442</v>
      </c>
      <c r="N2547" s="2">
        <v>45443</v>
      </c>
      <c r="O2547" t="s">
        <v>18</v>
      </c>
      <c r="P2547" t="s">
        <v>7426</v>
      </c>
      <c r="Q2547" t="s">
        <v>7427</v>
      </c>
      <c r="R2547" s="4" t="s">
        <v>4780</v>
      </c>
      <c r="S2547" s="11"/>
      <c r="T2547" s="6"/>
      <c r="V2547" s="6"/>
      <c r="X2547" s="6"/>
    </row>
    <row r="2548" spans="1:24" x14ac:dyDescent="0.2">
      <c r="A2548" s="1">
        <v>3000805657</v>
      </c>
      <c r="B2548" s="1">
        <v>1</v>
      </c>
      <c r="C2548" t="s">
        <v>259</v>
      </c>
      <c r="D2548" t="s">
        <v>21</v>
      </c>
      <c r="E2548" s="1">
        <v>943731</v>
      </c>
      <c r="F2548">
        <v>10</v>
      </c>
      <c r="H2548" s="1">
        <v>1</v>
      </c>
      <c r="I2548" t="s">
        <v>4880</v>
      </c>
      <c r="J2548">
        <v>11</v>
      </c>
      <c r="K2548" t="s">
        <v>21</v>
      </c>
      <c r="L2548">
        <v>1</v>
      </c>
      <c r="M2548" s="2">
        <v>45443</v>
      </c>
      <c r="N2548" s="2">
        <v>45444</v>
      </c>
      <c r="O2548" t="s">
        <v>18</v>
      </c>
      <c r="P2548" t="s">
        <v>7427</v>
      </c>
      <c r="Q2548" t="s">
        <v>7428</v>
      </c>
      <c r="R2548" s="4" t="s">
        <v>4780</v>
      </c>
      <c r="S2548" s="11"/>
      <c r="T2548" s="6">
        <v>30008056571</v>
      </c>
      <c r="V2548" s="6">
        <f>L2548</f>
        <v>1</v>
      </c>
      <c r="W2548" s="4" t="e">
        <v>#N/A</v>
      </c>
      <c r="X2548" s="6" t="e">
        <v>#N/A</v>
      </c>
    </row>
    <row r="2549" spans="1:24" x14ac:dyDescent="0.2">
      <c r="A2549" s="1">
        <v>3000810001</v>
      </c>
      <c r="B2549" s="1">
        <v>1</v>
      </c>
      <c r="C2549" t="s">
        <v>259</v>
      </c>
      <c r="D2549" t="s">
        <v>21</v>
      </c>
      <c r="E2549" s="1">
        <v>943731</v>
      </c>
      <c r="F2549">
        <v>10</v>
      </c>
      <c r="H2549" s="1">
        <v>1</v>
      </c>
      <c r="I2549" t="s">
        <v>4880</v>
      </c>
      <c r="J2549">
        <v>11</v>
      </c>
      <c r="K2549" t="s">
        <v>21</v>
      </c>
      <c r="L2549">
        <v>2</v>
      </c>
      <c r="M2549" s="2">
        <v>45444</v>
      </c>
      <c r="N2549" s="2">
        <v>45445</v>
      </c>
      <c r="O2549" t="s">
        <v>18</v>
      </c>
      <c r="P2549" t="s">
        <v>7428</v>
      </c>
      <c r="Q2549" t="s">
        <v>7429</v>
      </c>
      <c r="R2549" s="4" t="s">
        <v>4780</v>
      </c>
      <c r="S2549" s="11"/>
      <c r="T2549" s="6">
        <v>30008100011</v>
      </c>
      <c r="V2549" s="6">
        <f>L2549</f>
        <v>2</v>
      </c>
      <c r="W2549" s="4" t="e">
        <v>#N/A</v>
      </c>
      <c r="X2549" s="6" t="e">
        <v>#N/A</v>
      </c>
    </row>
    <row r="2550" spans="1:24" x14ac:dyDescent="0.2">
      <c r="A2550" s="1">
        <v>3000813569</v>
      </c>
      <c r="B2550" s="1">
        <v>1</v>
      </c>
      <c r="C2550" t="s">
        <v>259</v>
      </c>
      <c r="D2550" t="s">
        <v>21</v>
      </c>
      <c r="E2550" s="1">
        <v>943731</v>
      </c>
      <c r="F2550">
        <v>10</v>
      </c>
      <c r="H2550" s="1">
        <v>1</v>
      </c>
      <c r="I2550" t="s">
        <v>4880</v>
      </c>
      <c r="J2550">
        <v>11</v>
      </c>
      <c r="K2550" t="s">
        <v>21</v>
      </c>
      <c r="L2550">
        <v>1</v>
      </c>
      <c r="M2550" s="2">
        <v>45445</v>
      </c>
      <c r="N2550" s="2">
        <v>45446</v>
      </c>
      <c r="O2550" t="s">
        <v>18</v>
      </c>
      <c r="P2550" t="s">
        <v>7429</v>
      </c>
      <c r="Q2550" t="s">
        <v>7430</v>
      </c>
      <c r="R2550" s="4" t="s">
        <v>4780</v>
      </c>
      <c r="S2550" s="11"/>
      <c r="T2550" s="6">
        <v>30008135691</v>
      </c>
      <c r="V2550" s="6">
        <f>L2550</f>
        <v>1</v>
      </c>
      <c r="W2550" s="4" t="e">
        <v>#N/A</v>
      </c>
      <c r="X2550" s="6" t="e">
        <v>#N/A</v>
      </c>
    </row>
    <row r="2551" spans="1:24" x14ac:dyDescent="0.2">
      <c r="A2551" s="1">
        <v>3000814342</v>
      </c>
      <c r="B2551" s="1">
        <v>1</v>
      </c>
      <c r="C2551" t="s">
        <v>259</v>
      </c>
      <c r="D2551" t="s">
        <v>21</v>
      </c>
      <c r="E2551" s="1">
        <v>943731</v>
      </c>
      <c r="F2551">
        <v>10</v>
      </c>
      <c r="H2551" s="1">
        <v>1</v>
      </c>
      <c r="I2551" t="s">
        <v>4880</v>
      </c>
      <c r="J2551">
        <v>11</v>
      </c>
      <c r="K2551" t="s">
        <v>21</v>
      </c>
      <c r="L2551">
        <v>1</v>
      </c>
      <c r="M2551" s="2">
        <v>45446</v>
      </c>
      <c r="N2551" s="2">
        <v>45447</v>
      </c>
      <c r="O2551" t="s">
        <v>18</v>
      </c>
      <c r="P2551" t="s">
        <v>7430</v>
      </c>
      <c r="Q2551" t="s">
        <v>7431</v>
      </c>
      <c r="R2551" s="4" t="s">
        <v>4780</v>
      </c>
      <c r="S2551" s="11"/>
      <c r="T2551" s="6">
        <v>30008143421</v>
      </c>
      <c r="V2551" s="6">
        <f>L2551</f>
        <v>1</v>
      </c>
      <c r="W2551" s="4" t="e">
        <v>#N/A</v>
      </c>
      <c r="X2551" s="6" t="e">
        <v>#N/A</v>
      </c>
    </row>
    <row r="2552" spans="1:24" x14ac:dyDescent="0.2">
      <c r="A2552" s="1">
        <v>3000807115</v>
      </c>
      <c r="B2552" s="1">
        <v>1</v>
      </c>
      <c r="C2552" t="s">
        <v>3080</v>
      </c>
      <c r="D2552" t="s">
        <v>21</v>
      </c>
      <c r="E2552" t="s">
        <v>3081</v>
      </c>
      <c r="F2552">
        <v>10</v>
      </c>
      <c r="H2552" s="1">
        <v>1</v>
      </c>
      <c r="I2552" t="s">
        <v>4880</v>
      </c>
      <c r="J2552">
        <v>11</v>
      </c>
      <c r="K2552" t="s">
        <v>21</v>
      </c>
      <c r="L2552">
        <v>3</v>
      </c>
      <c r="M2552" s="2">
        <v>45447</v>
      </c>
      <c r="N2552" s="2">
        <v>45448</v>
      </c>
      <c r="O2552" t="s">
        <v>23</v>
      </c>
      <c r="P2552" t="s">
        <v>7431</v>
      </c>
      <c r="Q2552" t="s">
        <v>7432</v>
      </c>
      <c r="R2552" s="4" t="s">
        <v>4780</v>
      </c>
      <c r="S2552" s="11"/>
      <c r="T2552" s="6"/>
      <c r="V2552" s="6"/>
      <c r="X2552" s="6"/>
    </row>
    <row r="2553" spans="1:24" x14ac:dyDescent="0.2">
      <c r="A2553" s="1">
        <v>3000812239</v>
      </c>
      <c r="B2553" s="1">
        <v>1</v>
      </c>
      <c r="C2553" t="s">
        <v>602</v>
      </c>
      <c r="D2553" t="s">
        <v>21</v>
      </c>
      <c r="E2553" s="1">
        <v>968743</v>
      </c>
      <c r="F2553">
        <v>10</v>
      </c>
      <c r="H2553" s="1">
        <v>1</v>
      </c>
      <c r="I2553" t="s">
        <v>4880</v>
      </c>
      <c r="J2553">
        <v>11</v>
      </c>
      <c r="K2553" t="s">
        <v>21</v>
      </c>
      <c r="L2553">
        <v>1</v>
      </c>
      <c r="M2553" s="2">
        <v>45448</v>
      </c>
      <c r="N2553" s="2">
        <v>45449</v>
      </c>
      <c r="O2553" t="s">
        <v>18</v>
      </c>
      <c r="P2553" t="s">
        <v>7432</v>
      </c>
      <c r="Q2553" t="s">
        <v>7433</v>
      </c>
      <c r="R2553" s="4" t="s">
        <v>4780</v>
      </c>
      <c r="S2553" s="11"/>
      <c r="T2553" s="6">
        <v>30008122391</v>
      </c>
      <c r="V2553" s="6">
        <f>L2553</f>
        <v>1</v>
      </c>
      <c r="W2553" s="4" t="e">
        <v>#N/A</v>
      </c>
      <c r="X2553" s="6" t="e">
        <v>#N/A</v>
      </c>
    </row>
    <row r="2554" spans="1:24" x14ac:dyDescent="0.2">
      <c r="A2554" s="1">
        <v>3000808991</v>
      </c>
      <c r="B2554" s="1">
        <v>1</v>
      </c>
      <c r="C2554" t="s">
        <v>3519</v>
      </c>
      <c r="D2554" t="s">
        <v>21</v>
      </c>
      <c r="E2554" t="s">
        <v>17</v>
      </c>
      <c r="F2554">
        <v>10</v>
      </c>
      <c r="H2554" s="1">
        <v>1</v>
      </c>
      <c r="I2554" t="s">
        <v>4880</v>
      </c>
      <c r="J2554">
        <v>11</v>
      </c>
      <c r="K2554" t="s">
        <v>21</v>
      </c>
      <c r="L2554">
        <v>25</v>
      </c>
      <c r="M2554" s="2">
        <v>45449</v>
      </c>
      <c r="N2554" s="2">
        <v>45450</v>
      </c>
      <c r="O2554" t="s">
        <v>18</v>
      </c>
      <c r="P2554" t="s">
        <v>7433</v>
      </c>
      <c r="Q2554" t="s">
        <v>7434</v>
      </c>
      <c r="R2554" s="4" t="s">
        <v>4780</v>
      </c>
      <c r="S2554" s="11"/>
      <c r="T2554" s="6">
        <v>30008089911</v>
      </c>
      <c r="V2554" s="6">
        <f>L2554</f>
        <v>25</v>
      </c>
      <c r="W2554" s="4" t="e">
        <v>#N/A</v>
      </c>
      <c r="X2554" s="6" t="e">
        <v>#N/A</v>
      </c>
    </row>
    <row r="2555" spans="1:24" x14ac:dyDescent="0.2">
      <c r="A2555" s="1">
        <v>3000807121</v>
      </c>
      <c r="B2555" s="1">
        <v>3</v>
      </c>
      <c r="C2555" t="s">
        <v>3086</v>
      </c>
      <c r="D2555" t="s">
        <v>21</v>
      </c>
      <c r="E2555" t="s">
        <v>3087</v>
      </c>
      <c r="F2555">
        <v>10</v>
      </c>
      <c r="H2555" s="1">
        <v>1</v>
      </c>
      <c r="I2555" t="s">
        <v>4880</v>
      </c>
      <c r="J2555">
        <v>11</v>
      </c>
      <c r="K2555" t="s">
        <v>21</v>
      </c>
      <c r="L2555">
        <v>2</v>
      </c>
      <c r="M2555" s="2">
        <v>45450</v>
      </c>
      <c r="N2555" s="2">
        <v>45451</v>
      </c>
      <c r="O2555" t="s">
        <v>23</v>
      </c>
      <c r="P2555" t="s">
        <v>7434</v>
      </c>
      <c r="Q2555" t="s">
        <v>7435</v>
      </c>
      <c r="R2555" s="4" t="s">
        <v>4780</v>
      </c>
      <c r="S2555" s="11"/>
      <c r="T2555" s="6"/>
      <c r="V2555" s="6"/>
      <c r="X2555" s="6"/>
    </row>
    <row r="2556" spans="1:24" x14ac:dyDescent="0.2">
      <c r="A2556" s="1">
        <v>3000807121</v>
      </c>
      <c r="B2556" s="1">
        <v>4</v>
      </c>
      <c r="C2556" t="s">
        <v>3088</v>
      </c>
      <c r="D2556" t="s">
        <v>21</v>
      </c>
      <c r="E2556" t="s">
        <v>3089</v>
      </c>
      <c r="F2556">
        <v>10</v>
      </c>
      <c r="H2556" s="1">
        <v>1</v>
      </c>
      <c r="I2556" t="s">
        <v>4880</v>
      </c>
      <c r="J2556">
        <v>11</v>
      </c>
      <c r="K2556" t="s">
        <v>21</v>
      </c>
      <c r="L2556">
        <v>2</v>
      </c>
      <c r="M2556" s="2">
        <v>45451</v>
      </c>
      <c r="N2556" s="2">
        <v>45452</v>
      </c>
      <c r="O2556" t="s">
        <v>23</v>
      </c>
      <c r="P2556" t="s">
        <v>7435</v>
      </c>
      <c r="Q2556" t="s">
        <v>7436</v>
      </c>
      <c r="R2556" s="4" t="s">
        <v>4780</v>
      </c>
      <c r="S2556" s="11"/>
      <c r="T2556" s="6"/>
      <c r="V2556" s="6"/>
      <c r="X2556" s="6"/>
    </row>
    <row r="2557" spans="1:24" x14ac:dyDescent="0.2">
      <c r="A2557" s="1">
        <v>3000807121</v>
      </c>
      <c r="B2557" s="1">
        <v>5</v>
      </c>
      <c r="C2557" t="s">
        <v>3090</v>
      </c>
      <c r="D2557" t="s">
        <v>21</v>
      </c>
      <c r="E2557" t="s">
        <v>3091</v>
      </c>
      <c r="F2557">
        <v>10</v>
      </c>
      <c r="H2557" s="1">
        <v>1</v>
      </c>
      <c r="I2557" t="s">
        <v>4880</v>
      </c>
      <c r="J2557">
        <v>11</v>
      </c>
      <c r="K2557" t="s">
        <v>21</v>
      </c>
      <c r="L2557">
        <v>3</v>
      </c>
      <c r="M2557" s="2">
        <v>45452</v>
      </c>
      <c r="N2557" s="2">
        <v>45453</v>
      </c>
      <c r="O2557" t="s">
        <v>23</v>
      </c>
      <c r="P2557" t="s">
        <v>7436</v>
      </c>
      <c r="Q2557" t="s">
        <v>7437</v>
      </c>
      <c r="R2557" s="4" t="s">
        <v>4780</v>
      </c>
      <c r="S2557" s="11"/>
      <c r="T2557" s="6"/>
      <c r="V2557" s="6"/>
      <c r="X2557" s="6"/>
    </row>
    <row r="2558" spans="1:24" x14ac:dyDescent="0.2">
      <c r="A2558" s="1">
        <v>3000807121</v>
      </c>
      <c r="B2558" s="1">
        <v>6</v>
      </c>
      <c r="C2558" t="s">
        <v>3092</v>
      </c>
      <c r="D2558" t="s">
        <v>21</v>
      </c>
      <c r="E2558" t="s">
        <v>3093</v>
      </c>
      <c r="F2558">
        <v>10</v>
      </c>
      <c r="H2558" s="1">
        <v>1</v>
      </c>
      <c r="I2558" t="s">
        <v>4880</v>
      </c>
      <c r="J2558">
        <v>11</v>
      </c>
      <c r="K2558" t="s">
        <v>21</v>
      </c>
      <c r="L2558">
        <v>2</v>
      </c>
      <c r="M2558" s="2">
        <v>45453</v>
      </c>
      <c r="N2558" s="2">
        <v>45454</v>
      </c>
      <c r="O2558" t="s">
        <v>23</v>
      </c>
      <c r="P2558" t="s">
        <v>7437</v>
      </c>
      <c r="Q2558" t="s">
        <v>7438</v>
      </c>
      <c r="R2558" s="4" t="s">
        <v>4780</v>
      </c>
      <c r="S2558" s="11"/>
      <c r="T2558" s="6"/>
      <c r="V2558" s="6"/>
      <c r="X2558" s="6"/>
    </row>
    <row r="2559" spans="1:24" x14ac:dyDescent="0.2">
      <c r="A2559" s="1">
        <v>3000806163</v>
      </c>
      <c r="B2559" s="1">
        <v>2</v>
      </c>
      <c r="C2559" t="s">
        <v>2940</v>
      </c>
      <c r="D2559" t="s">
        <v>21</v>
      </c>
      <c r="E2559" t="s">
        <v>2941</v>
      </c>
      <c r="F2559">
        <v>10</v>
      </c>
      <c r="H2559" s="1">
        <v>1</v>
      </c>
      <c r="I2559" t="s">
        <v>4880</v>
      </c>
      <c r="J2559">
        <v>11</v>
      </c>
      <c r="K2559" t="s">
        <v>21</v>
      </c>
      <c r="L2559">
        <v>3</v>
      </c>
      <c r="M2559" s="2">
        <v>45454</v>
      </c>
      <c r="N2559" s="2">
        <v>45455</v>
      </c>
      <c r="O2559" t="s">
        <v>23</v>
      </c>
      <c r="P2559" t="s">
        <v>7438</v>
      </c>
      <c r="Q2559" t="s">
        <v>7439</v>
      </c>
      <c r="R2559" s="4" t="s">
        <v>4780</v>
      </c>
      <c r="S2559" s="11"/>
      <c r="T2559" s="6">
        <v>30008061632</v>
      </c>
      <c r="V2559" s="6">
        <f>L2559</f>
        <v>3</v>
      </c>
      <c r="W2559" s="4" t="e">
        <v>#N/A</v>
      </c>
      <c r="X2559" s="6" t="e">
        <v>#N/A</v>
      </c>
    </row>
    <row r="2560" spans="1:24" x14ac:dyDescent="0.2">
      <c r="A2560" s="1">
        <v>3000802114</v>
      </c>
      <c r="B2560" s="1">
        <v>3</v>
      </c>
      <c r="C2560" t="s">
        <v>2156</v>
      </c>
      <c r="D2560" t="s">
        <v>21</v>
      </c>
      <c r="E2560" t="s">
        <v>17</v>
      </c>
      <c r="F2560">
        <v>10</v>
      </c>
      <c r="H2560" s="1">
        <v>1</v>
      </c>
      <c r="I2560" t="s">
        <v>4880</v>
      </c>
      <c r="J2560">
        <v>11</v>
      </c>
      <c r="K2560" t="s">
        <v>21</v>
      </c>
      <c r="L2560">
        <v>1</v>
      </c>
      <c r="M2560" s="2">
        <v>45455</v>
      </c>
      <c r="N2560" s="2">
        <v>45456</v>
      </c>
      <c r="O2560" t="s">
        <v>18</v>
      </c>
      <c r="P2560" t="s">
        <v>7439</v>
      </c>
      <c r="Q2560" t="s">
        <v>7440</v>
      </c>
      <c r="R2560" s="4" t="s">
        <v>4780</v>
      </c>
      <c r="S2560" s="11"/>
      <c r="T2560" s="6">
        <v>30008021143</v>
      </c>
      <c r="V2560" s="6">
        <f>L2560</f>
        <v>1</v>
      </c>
      <c r="W2560" s="4" t="e">
        <v>#N/A</v>
      </c>
      <c r="X2560" s="6" t="e">
        <v>#N/A</v>
      </c>
    </row>
    <row r="2561" spans="1:24" x14ac:dyDescent="0.2">
      <c r="A2561" s="1">
        <v>3000799387</v>
      </c>
      <c r="B2561" s="1">
        <v>5</v>
      </c>
      <c r="C2561" t="s">
        <v>975</v>
      </c>
      <c r="D2561" t="s">
        <v>20</v>
      </c>
      <c r="E2561" t="s">
        <v>17</v>
      </c>
      <c r="F2561">
        <v>10</v>
      </c>
      <c r="H2561" s="1">
        <v>1</v>
      </c>
      <c r="I2561" t="s">
        <v>4880</v>
      </c>
      <c r="J2561">
        <v>11</v>
      </c>
      <c r="K2561" t="s">
        <v>20</v>
      </c>
      <c r="L2561">
        <v>1</v>
      </c>
      <c r="M2561" s="2">
        <v>45456</v>
      </c>
      <c r="N2561" s="2">
        <v>45457</v>
      </c>
      <c r="O2561" t="s">
        <v>23</v>
      </c>
      <c r="P2561" t="s">
        <v>7440</v>
      </c>
      <c r="Q2561" t="s">
        <v>7441</v>
      </c>
      <c r="R2561" s="4" t="s">
        <v>4780</v>
      </c>
      <c r="S2561" s="11"/>
      <c r="T2561" s="6">
        <v>30007993875</v>
      </c>
      <c r="V2561" s="6">
        <f>L2561</f>
        <v>1</v>
      </c>
      <c r="W2561" s="4" t="e">
        <v>#N/A</v>
      </c>
      <c r="X2561" s="6" t="e">
        <v>#N/A</v>
      </c>
    </row>
    <row r="2562" spans="1:24" x14ac:dyDescent="0.2">
      <c r="A2562" s="1">
        <v>3000807121</v>
      </c>
      <c r="B2562" s="1">
        <v>10</v>
      </c>
      <c r="C2562" t="s">
        <v>3100</v>
      </c>
      <c r="D2562" t="s">
        <v>21</v>
      </c>
      <c r="E2562" t="s">
        <v>3101</v>
      </c>
      <c r="F2562">
        <v>10</v>
      </c>
      <c r="H2562" s="1">
        <v>1</v>
      </c>
      <c r="I2562" t="s">
        <v>4880</v>
      </c>
      <c r="J2562">
        <v>11</v>
      </c>
      <c r="K2562" t="s">
        <v>21</v>
      </c>
      <c r="L2562">
        <v>2</v>
      </c>
      <c r="M2562" s="2">
        <v>45457</v>
      </c>
      <c r="N2562" s="2">
        <v>45458</v>
      </c>
      <c r="O2562" t="s">
        <v>23</v>
      </c>
      <c r="P2562" t="s">
        <v>7441</v>
      </c>
      <c r="Q2562" t="s">
        <v>7442</v>
      </c>
      <c r="R2562" s="4" t="s">
        <v>4780</v>
      </c>
      <c r="S2562" s="11"/>
      <c r="T2562" s="6"/>
      <c r="V2562" s="6"/>
      <c r="X2562" s="6"/>
    </row>
    <row r="2563" spans="1:24" x14ac:dyDescent="0.2">
      <c r="A2563" s="1">
        <v>3000807121</v>
      </c>
      <c r="B2563" s="1">
        <v>11</v>
      </c>
      <c r="C2563" t="s">
        <v>3102</v>
      </c>
      <c r="D2563" t="s">
        <v>21</v>
      </c>
      <c r="E2563" t="s">
        <v>3103</v>
      </c>
      <c r="F2563">
        <v>10</v>
      </c>
      <c r="H2563" s="1">
        <v>1</v>
      </c>
      <c r="I2563" t="s">
        <v>4880</v>
      </c>
      <c r="J2563">
        <v>11</v>
      </c>
      <c r="K2563" t="s">
        <v>21</v>
      </c>
      <c r="L2563">
        <v>2</v>
      </c>
      <c r="M2563" s="2">
        <v>45458</v>
      </c>
      <c r="N2563" s="2">
        <v>45459</v>
      </c>
      <c r="O2563" t="s">
        <v>23</v>
      </c>
      <c r="P2563" t="s">
        <v>7442</v>
      </c>
      <c r="Q2563" t="s">
        <v>7443</v>
      </c>
      <c r="R2563" s="4" t="s">
        <v>4780</v>
      </c>
      <c r="S2563" s="11"/>
      <c r="T2563" s="6"/>
      <c r="V2563" s="6"/>
      <c r="X2563" s="6"/>
    </row>
    <row r="2564" spans="1:24" x14ac:dyDescent="0.2">
      <c r="A2564" s="1">
        <v>3000803381</v>
      </c>
      <c r="B2564" s="1">
        <v>1</v>
      </c>
      <c r="C2564" t="s">
        <v>2487</v>
      </c>
      <c r="D2564" t="s">
        <v>21</v>
      </c>
      <c r="E2564" t="s">
        <v>17</v>
      </c>
      <c r="F2564">
        <v>10</v>
      </c>
      <c r="H2564" s="1">
        <v>1</v>
      </c>
      <c r="I2564" t="s">
        <v>4880</v>
      </c>
      <c r="J2564">
        <v>11</v>
      </c>
      <c r="K2564" t="s">
        <v>21</v>
      </c>
      <c r="L2564">
        <v>3</v>
      </c>
      <c r="M2564" s="2">
        <v>45459</v>
      </c>
      <c r="N2564" s="2">
        <v>45460</v>
      </c>
      <c r="O2564" t="s">
        <v>23</v>
      </c>
      <c r="P2564" t="s">
        <v>7443</v>
      </c>
      <c r="Q2564" t="s">
        <v>7444</v>
      </c>
      <c r="R2564" s="4" t="s">
        <v>4780</v>
      </c>
      <c r="S2564" s="11"/>
      <c r="T2564" s="6">
        <v>30008033811</v>
      </c>
      <c r="V2564" s="6">
        <f>L2564</f>
        <v>3</v>
      </c>
      <c r="W2564" s="4" t="e">
        <v>#N/A</v>
      </c>
      <c r="X2564" s="6" t="e">
        <v>#N/A</v>
      </c>
    </row>
    <row r="2565" spans="1:24" x14ac:dyDescent="0.2">
      <c r="A2565" s="1">
        <v>3000809053</v>
      </c>
      <c r="B2565" s="1">
        <v>2</v>
      </c>
      <c r="C2565" t="s">
        <v>3522</v>
      </c>
      <c r="D2565" t="s">
        <v>28</v>
      </c>
      <c r="E2565" t="s">
        <v>17</v>
      </c>
      <c r="F2565">
        <v>10</v>
      </c>
      <c r="H2565" s="1">
        <v>1</v>
      </c>
      <c r="I2565" t="s">
        <v>4880</v>
      </c>
      <c r="J2565">
        <v>11</v>
      </c>
      <c r="K2565" t="s">
        <v>28</v>
      </c>
      <c r="L2565">
        <v>210</v>
      </c>
      <c r="M2565" s="2">
        <v>45460</v>
      </c>
      <c r="N2565" s="2">
        <v>45461</v>
      </c>
      <c r="O2565" t="s">
        <v>18</v>
      </c>
      <c r="P2565" t="s">
        <v>7444</v>
      </c>
      <c r="Q2565" t="s">
        <v>7445</v>
      </c>
      <c r="R2565" s="4" t="s">
        <v>4780</v>
      </c>
      <c r="S2565" s="11"/>
      <c r="T2565" s="6">
        <v>30008090532</v>
      </c>
      <c r="V2565" s="6">
        <f>L2565</f>
        <v>210</v>
      </c>
      <c r="W2565" s="4" t="e">
        <v>#N/A</v>
      </c>
      <c r="X2565" s="6" t="e">
        <v>#N/A</v>
      </c>
    </row>
    <row r="2566" spans="1:24" x14ac:dyDescent="0.2">
      <c r="A2566" s="1">
        <v>3000807121</v>
      </c>
      <c r="B2566" s="1">
        <v>14</v>
      </c>
      <c r="C2566" t="s">
        <v>1590</v>
      </c>
      <c r="D2566" t="s">
        <v>21</v>
      </c>
      <c r="E2566" t="s">
        <v>3108</v>
      </c>
      <c r="F2566">
        <v>10</v>
      </c>
      <c r="H2566" s="1">
        <v>1</v>
      </c>
      <c r="I2566" t="s">
        <v>4880</v>
      </c>
      <c r="J2566">
        <v>11</v>
      </c>
      <c r="K2566" t="s">
        <v>21</v>
      </c>
      <c r="L2566">
        <v>26</v>
      </c>
      <c r="M2566" s="2">
        <v>45461</v>
      </c>
      <c r="N2566" s="2">
        <v>45462</v>
      </c>
      <c r="O2566" t="s">
        <v>23</v>
      </c>
      <c r="P2566" t="s">
        <v>7445</v>
      </c>
      <c r="Q2566" t="s">
        <v>7446</v>
      </c>
      <c r="R2566" s="4" t="s">
        <v>4780</v>
      </c>
      <c r="S2566" s="11"/>
      <c r="T2566" s="6"/>
      <c r="V2566" s="6"/>
      <c r="X2566" s="6"/>
    </row>
    <row r="2567" spans="1:24" x14ac:dyDescent="0.2">
      <c r="A2567" s="1">
        <v>3000807121</v>
      </c>
      <c r="B2567" s="1">
        <v>15</v>
      </c>
      <c r="C2567" t="s">
        <v>3109</v>
      </c>
      <c r="D2567" t="s">
        <v>21</v>
      </c>
      <c r="E2567" t="s">
        <v>1587</v>
      </c>
      <c r="F2567">
        <v>10</v>
      </c>
      <c r="H2567" s="1">
        <v>1</v>
      </c>
      <c r="I2567" t="s">
        <v>4880</v>
      </c>
      <c r="J2567">
        <v>11</v>
      </c>
      <c r="K2567" t="s">
        <v>21</v>
      </c>
      <c r="L2567">
        <v>26</v>
      </c>
      <c r="M2567" s="2">
        <v>45462</v>
      </c>
      <c r="N2567" s="2">
        <v>45463</v>
      </c>
      <c r="O2567" t="s">
        <v>23</v>
      </c>
      <c r="P2567" t="s">
        <v>7446</v>
      </c>
      <c r="Q2567" t="s">
        <v>7447</v>
      </c>
      <c r="R2567" s="4" t="s">
        <v>4780</v>
      </c>
      <c r="S2567" s="11"/>
      <c r="T2567" s="6"/>
      <c r="V2567" s="6"/>
      <c r="X2567" s="6"/>
    </row>
    <row r="2568" spans="1:24" x14ac:dyDescent="0.2">
      <c r="A2568" s="1">
        <v>3000807121</v>
      </c>
      <c r="B2568" s="1">
        <v>16</v>
      </c>
      <c r="C2568" t="s">
        <v>1588</v>
      </c>
      <c r="D2568" t="s">
        <v>21</v>
      </c>
      <c r="E2568" t="s">
        <v>1589</v>
      </c>
      <c r="F2568">
        <v>10</v>
      </c>
      <c r="H2568" s="1">
        <v>1</v>
      </c>
      <c r="I2568" t="s">
        <v>4880</v>
      </c>
      <c r="J2568">
        <v>11</v>
      </c>
      <c r="K2568" t="s">
        <v>21</v>
      </c>
      <c r="L2568">
        <v>26</v>
      </c>
      <c r="M2568" s="2">
        <v>45463</v>
      </c>
      <c r="N2568" s="2">
        <v>45464</v>
      </c>
      <c r="O2568" t="s">
        <v>23</v>
      </c>
      <c r="P2568" t="s">
        <v>7447</v>
      </c>
      <c r="Q2568" t="s">
        <v>7448</v>
      </c>
      <c r="R2568" s="4" t="s">
        <v>4780</v>
      </c>
      <c r="S2568" s="11"/>
      <c r="T2568" s="6"/>
      <c r="V2568" s="6"/>
      <c r="X2568" s="6"/>
    </row>
    <row r="2569" spans="1:24" x14ac:dyDescent="0.2">
      <c r="A2569" s="1">
        <v>3000807136</v>
      </c>
      <c r="B2569" s="1">
        <v>1</v>
      </c>
      <c r="C2569" t="s">
        <v>2550</v>
      </c>
      <c r="D2569" t="s">
        <v>21</v>
      </c>
      <c r="E2569" t="s">
        <v>2551</v>
      </c>
      <c r="F2569">
        <v>10</v>
      </c>
      <c r="H2569" s="1">
        <v>1</v>
      </c>
      <c r="I2569" t="s">
        <v>4880</v>
      </c>
      <c r="J2569">
        <v>11</v>
      </c>
      <c r="K2569" t="s">
        <v>21</v>
      </c>
      <c r="L2569">
        <v>8</v>
      </c>
      <c r="M2569" s="2">
        <v>45464</v>
      </c>
      <c r="N2569" s="2">
        <v>45465</v>
      </c>
      <c r="O2569" t="s">
        <v>23</v>
      </c>
      <c r="P2569" t="s">
        <v>7448</v>
      </c>
      <c r="Q2569" t="s">
        <v>7449</v>
      </c>
      <c r="R2569" s="4" t="s">
        <v>4780</v>
      </c>
      <c r="S2569" s="11"/>
      <c r="T2569" s="6"/>
      <c r="V2569" s="6"/>
      <c r="X2569" s="6"/>
    </row>
    <row r="2570" spans="1:24" x14ac:dyDescent="0.2">
      <c r="A2570" s="1">
        <v>3000807136</v>
      </c>
      <c r="B2570" s="1">
        <v>2</v>
      </c>
      <c r="C2570" t="s">
        <v>2552</v>
      </c>
      <c r="D2570" t="s">
        <v>21</v>
      </c>
      <c r="E2570" t="s">
        <v>2553</v>
      </c>
      <c r="F2570">
        <v>10</v>
      </c>
      <c r="H2570" s="1">
        <v>1</v>
      </c>
      <c r="I2570" t="s">
        <v>4880</v>
      </c>
      <c r="J2570">
        <v>11</v>
      </c>
      <c r="K2570" t="s">
        <v>21</v>
      </c>
      <c r="L2570">
        <v>60</v>
      </c>
      <c r="M2570" s="2">
        <v>45465</v>
      </c>
      <c r="N2570" s="2">
        <v>45466</v>
      </c>
      <c r="O2570" t="s">
        <v>23</v>
      </c>
      <c r="P2570" t="s">
        <v>7449</v>
      </c>
      <c r="Q2570" t="s">
        <v>7450</v>
      </c>
      <c r="R2570" s="4" t="s">
        <v>4780</v>
      </c>
      <c r="S2570" s="11"/>
      <c r="T2570" s="6"/>
      <c r="V2570" s="6"/>
      <c r="X2570" s="6"/>
    </row>
    <row r="2571" spans="1:24" x14ac:dyDescent="0.2">
      <c r="A2571" s="1">
        <v>3000807137</v>
      </c>
      <c r="B2571" s="1">
        <v>1</v>
      </c>
      <c r="C2571" t="s">
        <v>81</v>
      </c>
      <c r="D2571" t="s">
        <v>21</v>
      </c>
      <c r="E2571" s="1">
        <v>792257</v>
      </c>
      <c r="F2571">
        <v>10</v>
      </c>
      <c r="H2571" s="1">
        <v>1</v>
      </c>
      <c r="I2571" t="s">
        <v>4880</v>
      </c>
      <c r="J2571">
        <v>11</v>
      </c>
      <c r="K2571" t="s">
        <v>21</v>
      </c>
      <c r="L2571">
        <v>1</v>
      </c>
      <c r="M2571" s="2">
        <v>45466</v>
      </c>
      <c r="N2571" s="2">
        <v>45467</v>
      </c>
      <c r="O2571" t="s">
        <v>18</v>
      </c>
      <c r="P2571" t="s">
        <v>7450</v>
      </c>
      <c r="Q2571" t="s">
        <v>7451</v>
      </c>
      <c r="R2571" s="4" t="s">
        <v>4780</v>
      </c>
      <c r="S2571" s="11"/>
      <c r="T2571" s="6"/>
      <c r="V2571" s="6"/>
      <c r="X2571" s="6"/>
    </row>
    <row r="2572" spans="1:24" x14ac:dyDescent="0.2">
      <c r="A2572" s="1">
        <v>3000807139</v>
      </c>
      <c r="B2572" s="1">
        <v>1</v>
      </c>
      <c r="C2572" t="s">
        <v>3110</v>
      </c>
      <c r="D2572" t="s">
        <v>22</v>
      </c>
      <c r="E2572" t="s">
        <v>312</v>
      </c>
      <c r="F2572">
        <v>10</v>
      </c>
      <c r="H2572" s="1">
        <v>1</v>
      </c>
      <c r="I2572" t="s">
        <v>4880</v>
      </c>
      <c r="J2572">
        <v>11</v>
      </c>
      <c r="K2572" t="s">
        <v>22</v>
      </c>
      <c r="L2572">
        <v>1</v>
      </c>
      <c r="M2572" s="2">
        <v>45467</v>
      </c>
      <c r="N2572" s="2">
        <v>45468</v>
      </c>
      <c r="O2572" t="s">
        <v>18</v>
      </c>
      <c r="P2572" t="s">
        <v>7451</v>
      </c>
      <c r="Q2572" t="s">
        <v>7452</v>
      </c>
      <c r="R2572" s="10" t="s">
        <v>4804</v>
      </c>
      <c r="S2572" s="11"/>
      <c r="T2572" s="6">
        <v>30008071391</v>
      </c>
      <c r="V2572" s="6">
        <f>L2572</f>
        <v>1</v>
      </c>
      <c r="W2572" s="6">
        <v>30008071391</v>
      </c>
      <c r="X2572" s="6">
        <v>1</v>
      </c>
    </row>
    <row r="2573" spans="1:24" x14ac:dyDescent="0.2">
      <c r="A2573" s="1">
        <v>3000807139</v>
      </c>
      <c r="B2573" s="1">
        <v>2</v>
      </c>
      <c r="C2573" t="s">
        <v>3111</v>
      </c>
      <c r="D2573" t="s">
        <v>22</v>
      </c>
      <c r="E2573" t="s">
        <v>47</v>
      </c>
      <c r="F2573">
        <v>10</v>
      </c>
      <c r="H2573" s="1">
        <v>1</v>
      </c>
      <c r="I2573" t="s">
        <v>4880</v>
      </c>
      <c r="J2573">
        <v>11</v>
      </c>
      <c r="K2573" t="s">
        <v>22</v>
      </c>
      <c r="L2573">
        <v>16</v>
      </c>
      <c r="M2573" s="2">
        <v>45468</v>
      </c>
      <c r="N2573" s="2">
        <v>45469</v>
      </c>
      <c r="O2573" t="s">
        <v>18</v>
      </c>
      <c r="P2573" t="s">
        <v>7452</v>
      </c>
      <c r="Q2573" t="s">
        <v>7453</v>
      </c>
      <c r="R2573" s="4" t="s">
        <v>4780</v>
      </c>
      <c r="S2573" s="11"/>
      <c r="T2573" s="6"/>
      <c r="V2573" s="6"/>
      <c r="X2573" s="6"/>
    </row>
    <row r="2574" spans="1:24" x14ac:dyDescent="0.2">
      <c r="A2574" s="1">
        <v>3000807139</v>
      </c>
      <c r="B2574" s="1">
        <v>3</v>
      </c>
      <c r="C2574" t="s">
        <v>3112</v>
      </c>
      <c r="D2574" t="s">
        <v>22</v>
      </c>
      <c r="E2574" t="s">
        <v>48</v>
      </c>
      <c r="F2574">
        <v>10</v>
      </c>
      <c r="H2574" s="1">
        <v>1</v>
      </c>
      <c r="I2574" t="s">
        <v>4880</v>
      </c>
      <c r="J2574">
        <v>11</v>
      </c>
      <c r="K2574" t="s">
        <v>22</v>
      </c>
      <c r="L2574">
        <v>16</v>
      </c>
      <c r="M2574" s="2">
        <v>45469</v>
      </c>
      <c r="N2574" s="2">
        <v>45470</v>
      </c>
      <c r="O2574" t="s">
        <v>18</v>
      </c>
      <c r="P2574" t="s">
        <v>7453</v>
      </c>
      <c r="Q2574" t="s">
        <v>7454</v>
      </c>
      <c r="R2574" s="4" t="s">
        <v>4780</v>
      </c>
      <c r="S2574" s="11"/>
      <c r="T2574" s="6"/>
      <c r="V2574" s="6"/>
      <c r="X2574" s="6"/>
    </row>
    <row r="2575" spans="1:24" x14ac:dyDescent="0.2">
      <c r="A2575" s="1">
        <v>3000807139</v>
      </c>
      <c r="B2575" s="1">
        <v>4</v>
      </c>
      <c r="C2575" t="s">
        <v>3113</v>
      </c>
      <c r="D2575" t="s">
        <v>22</v>
      </c>
      <c r="E2575" t="s">
        <v>292</v>
      </c>
      <c r="F2575">
        <v>10</v>
      </c>
      <c r="H2575" s="1">
        <v>1</v>
      </c>
      <c r="I2575" t="s">
        <v>4880</v>
      </c>
      <c r="J2575">
        <v>11</v>
      </c>
      <c r="K2575" t="s">
        <v>22</v>
      </c>
      <c r="L2575">
        <v>8</v>
      </c>
      <c r="M2575" s="2">
        <v>45470</v>
      </c>
      <c r="N2575" s="2">
        <v>45471</v>
      </c>
      <c r="O2575" t="s">
        <v>18</v>
      </c>
      <c r="P2575" t="s">
        <v>7454</v>
      </c>
      <c r="Q2575" t="s">
        <v>7455</v>
      </c>
      <c r="R2575" s="4" t="s">
        <v>4780</v>
      </c>
      <c r="S2575" s="11"/>
      <c r="T2575" s="6"/>
      <c r="V2575" s="6"/>
      <c r="X2575" s="6"/>
    </row>
    <row r="2576" spans="1:24" x14ac:dyDescent="0.2">
      <c r="A2576" s="1">
        <v>3000807139</v>
      </c>
      <c r="B2576" s="1">
        <v>5</v>
      </c>
      <c r="C2576" t="s">
        <v>3112</v>
      </c>
      <c r="D2576" t="s">
        <v>22</v>
      </c>
      <c r="E2576" t="s">
        <v>293</v>
      </c>
      <c r="F2576">
        <v>10</v>
      </c>
      <c r="H2576" s="1">
        <v>1</v>
      </c>
      <c r="I2576" t="s">
        <v>4880</v>
      </c>
      <c r="J2576">
        <v>11</v>
      </c>
      <c r="K2576" t="s">
        <v>22</v>
      </c>
      <c r="L2576">
        <v>8</v>
      </c>
      <c r="M2576" s="2">
        <v>45471</v>
      </c>
      <c r="N2576" s="2">
        <v>45472</v>
      </c>
      <c r="O2576" t="s">
        <v>18</v>
      </c>
      <c r="P2576" t="s">
        <v>7455</v>
      </c>
      <c r="Q2576" t="s">
        <v>7456</v>
      </c>
      <c r="R2576" s="4" t="s">
        <v>4780</v>
      </c>
      <c r="S2576" s="11"/>
      <c r="T2576" s="6"/>
      <c r="V2576" s="6"/>
      <c r="X2576" s="6"/>
    </row>
    <row r="2577" spans="1:24" x14ac:dyDescent="0.2">
      <c r="A2577" s="1">
        <v>3000807139</v>
      </c>
      <c r="B2577" s="1">
        <v>6</v>
      </c>
      <c r="C2577" t="s">
        <v>3114</v>
      </c>
      <c r="D2577" t="s">
        <v>22</v>
      </c>
      <c r="E2577" t="s">
        <v>3115</v>
      </c>
      <c r="F2577">
        <v>10</v>
      </c>
      <c r="H2577" s="1">
        <v>1</v>
      </c>
      <c r="I2577" t="s">
        <v>4880</v>
      </c>
      <c r="J2577">
        <v>11</v>
      </c>
      <c r="K2577" t="s">
        <v>22</v>
      </c>
      <c r="L2577">
        <v>2</v>
      </c>
      <c r="M2577" s="2">
        <v>45472</v>
      </c>
      <c r="N2577" s="2">
        <v>45473</v>
      </c>
      <c r="O2577" t="s">
        <v>18</v>
      </c>
      <c r="P2577" t="s">
        <v>7456</v>
      </c>
      <c r="Q2577" t="s">
        <v>7457</v>
      </c>
      <c r="R2577" s="4" t="s">
        <v>4780</v>
      </c>
      <c r="S2577" s="11"/>
      <c r="T2577" s="6"/>
      <c r="V2577" s="6"/>
      <c r="X2577" s="6"/>
    </row>
    <row r="2578" spans="1:24" x14ac:dyDescent="0.2">
      <c r="A2578" s="1">
        <v>3000807148</v>
      </c>
      <c r="B2578" s="1">
        <v>1</v>
      </c>
      <c r="C2578" t="s">
        <v>3066</v>
      </c>
      <c r="D2578" t="s">
        <v>21</v>
      </c>
      <c r="E2578" t="s">
        <v>3116</v>
      </c>
      <c r="F2578">
        <v>10</v>
      </c>
      <c r="H2578" s="1">
        <v>1</v>
      </c>
      <c r="I2578" t="s">
        <v>4880</v>
      </c>
      <c r="J2578">
        <v>11</v>
      </c>
      <c r="K2578" t="s">
        <v>21</v>
      </c>
      <c r="L2578">
        <v>1</v>
      </c>
      <c r="M2578" s="2">
        <v>45473</v>
      </c>
      <c r="N2578" s="2">
        <v>45474</v>
      </c>
      <c r="O2578" t="s">
        <v>18</v>
      </c>
      <c r="P2578" t="s">
        <v>7457</v>
      </c>
      <c r="Q2578" t="s">
        <v>7458</v>
      </c>
      <c r="R2578" s="4" t="s">
        <v>4780</v>
      </c>
      <c r="S2578" s="11"/>
      <c r="T2578" s="6"/>
      <c r="V2578" s="6"/>
      <c r="X2578" s="6"/>
    </row>
    <row r="2579" spans="1:24" x14ac:dyDescent="0.2">
      <c r="A2579" s="1">
        <v>3000807154</v>
      </c>
      <c r="B2579" s="1">
        <v>1</v>
      </c>
      <c r="C2579" t="s">
        <v>3117</v>
      </c>
      <c r="D2579" t="s">
        <v>21</v>
      </c>
      <c r="E2579" t="s">
        <v>3118</v>
      </c>
      <c r="F2579">
        <v>10</v>
      </c>
      <c r="H2579" s="1">
        <v>1</v>
      </c>
      <c r="I2579" t="s">
        <v>4880</v>
      </c>
      <c r="J2579">
        <v>11</v>
      </c>
      <c r="K2579" t="s">
        <v>21</v>
      </c>
      <c r="L2579">
        <v>1</v>
      </c>
      <c r="M2579" s="2">
        <v>45474</v>
      </c>
      <c r="N2579" s="2">
        <v>45475</v>
      </c>
      <c r="O2579" t="s">
        <v>23</v>
      </c>
      <c r="P2579" t="s">
        <v>7458</v>
      </c>
      <c r="Q2579" t="s">
        <v>7459</v>
      </c>
      <c r="R2579" s="4" t="s">
        <v>4780</v>
      </c>
      <c r="S2579" s="11"/>
      <c r="T2579" s="6"/>
      <c r="V2579" s="6"/>
      <c r="X2579" s="6"/>
    </row>
    <row r="2580" spans="1:24" x14ac:dyDescent="0.2">
      <c r="A2580" s="1">
        <v>3000807158</v>
      </c>
      <c r="B2580" s="1">
        <v>1</v>
      </c>
      <c r="C2580" t="s">
        <v>177</v>
      </c>
      <c r="D2580" t="s">
        <v>21</v>
      </c>
      <c r="E2580" s="1">
        <v>811870</v>
      </c>
      <c r="F2580">
        <v>10</v>
      </c>
      <c r="H2580" s="1">
        <v>1</v>
      </c>
      <c r="I2580" t="s">
        <v>4880</v>
      </c>
      <c r="J2580">
        <v>11</v>
      </c>
      <c r="K2580" t="s">
        <v>21</v>
      </c>
      <c r="L2580">
        <v>2</v>
      </c>
      <c r="M2580" s="2">
        <v>45475</v>
      </c>
      <c r="N2580" s="2">
        <v>45476</v>
      </c>
      <c r="O2580" t="s">
        <v>18</v>
      </c>
      <c r="P2580" t="s">
        <v>7459</v>
      </c>
      <c r="Q2580" t="s">
        <v>7460</v>
      </c>
      <c r="R2580" s="4" t="s">
        <v>4780</v>
      </c>
      <c r="S2580" s="11"/>
      <c r="T2580" s="6"/>
      <c r="V2580" s="6"/>
      <c r="X2580" s="6"/>
    </row>
    <row r="2581" spans="1:24" x14ac:dyDescent="0.2">
      <c r="A2581" s="1">
        <v>3000807160</v>
      </c>
      <c r="B2581" s="1">
        <v>1</v>
      </c>
      <c r="C2581" t="s">
        <v>954</v>
      </c>
      <c r="D2581" t="s">
        <v>21</v>
      </c>
      <c r="E2581" t="s">
        <v>545</v>
      </c>
      <c r="F2581">
        <v>10</v>
      </c>
      <c r="H2581" s="1">
        <v>1</v>
      </c>
      <c r="I2581" t="s">
        <v>4880</v>
      </c>
      <c r="J2581">
        <v>11</v>
      </c>
      <c r="K2581" t="s">
        <v>21</v>
      </c>
      <c r="L2581">
        <v>50</v>
      </c>
      <c r="M2581" s="2">
        <v>45476</v>
      </c>
      <c r="N2581" s="2">
        <v>45477</v>
      </c>
      <c r="O2581" t="s">
        <v>23</v>
      </c>
      <c r="P2581" t="s">
        <v>7460</v>
      </c>
      <c r="Q2581" t="s">
        <v>7461</v>
      </c>
      <c r="R2581" s="4" t="s">
        <v>4780</v>
      </c>
      <c r="S2581" s="11"/>
      <c r="T2581" s="6"/>
      <c r="V2581" s="6"/>
      <c r="X2581" s="6"/>
    </row>
    <row r="2582" spans="1:24" x14ac:dyDescent="0.2">
      <c r="A2582" s="1">
        <v>3000809170</v>
      </c>
      <c r="B2582" s="1">
        <v>2</v>
      </c>
      <c r="C2582" t="s">
        <v>3560</v>
      </c>
      <c r="D2582" t="s">
        <v>22</v>
      </c>
      <c r="E2582" t="s">
        <v>3561</v>
      </c>
      <c r="F2582">
        <v>10</v>
      </c>
      <c r="H2582" s="1">
        <v>1</v>
      </c>
      <c r="I2582" t="s">
        <v>4880</v>
      </c>
      <c r="J2582">
        <v>11</v>
      </c>
      <c r="K2582" t="s">
        <v>22</v>
      </c>
      <c r="L2582">
        <v>1</v>
      </c>
      <c r="M2582" s="2">
        <v>45477</v>
      </c>
      <c r="N2582" s="2">
        <v>45478</v>
      </c>
      <c r="O2582" t="s">
        <v>23</v>
      </c>
      <c r="P2582" t="s">
        <v>7461</v>
      </c>
      <c r="Q2582" t="s">
        <v>7462</v>
      </c>
      <c r="R2582" s="4" t="s">
        <v>4780</v>
      </c>
      <c r="S2582" s="11"/>
      <c r="T2582" s="6">
        <v>30008091702</v>
      </c>
      <c r="V2582" s="6">
        <f>L2582</f>
        <v>1</v>
      </c>
      <c r="W2582" s="4" t="e">
        <v>#N/A</v>
      </c>
      <c r="X2582" s="6" t="e">
        <v>#N/A</v>
      </c>
    </row>
    <row r="2583" spans="1:24" x14ac:dyDescent="0.2">
      <c r="A2583" s="1">
        <v>3000807196</v>
      </c>
      <c r="B2583" s="1">
        <v>2</v>
      </c>
      <c r="C2583" t="s">
        <v>431</v>
      </c>
      <c r="D2583" t="s">
        <v>21</v>
      </c>
      <c r="E2583" s="1">
        <v>823326</v>
      </c>
      <c r="F2583">
        <v>10</v>
      </c>
      <c r="H2583" s="1">
        <v>1</v>
      </c>
      <c r="I2583" t="s">
        <v>4880</v>
      </c>
      <c r="J2583">
        <v>11</v>
      </c>
      <c r="K2583" t="s">
        <v>21</v>
      </c>
      <c r="L2583">
        <v>1</v>
      </c>
      <c r="M2583" s="2">
        <v>45478</v>
      </c>
      <c r="N2583" s="2">
        <v>45479</v>
      </c>
      <c r="O2583" t="s">
        <v>18</v>
      </c>
      <c r="P2583" t="s">
        <v>7462</v>
      </c>
      <c r="Q2583" t="s">
        <v>7463</v>
      </c>
      <c r="R2583" s="4" t="s">
        <v>4780</v>
      </c>
      <c r="S2583" s="11"/>
      <c r="T2583" s="6"/>
      <c r="V2583" s="6"/>
      <c r="X2583" s="6"/>
    </row>
    <row r="2584" spans="1:24" x14ac:dyDescent="0.2">
      <c r="A2584" s="1">
        <v>3000807218</v>
      </c>
      <c r="B2584" s="1">
        <v>1</v>
      </c>
      <c r="C2584" t="s">
        <v>3119</v>
      </c>
      <c r="D2584" t="s">
        <v>21</v>
      </c>
      <c r="E2584" s="1">
        <v>16268606</v>
      </c>
      <c r="F2584">
        <v>10</v>
      </c>
      <c r="H2584" s="1">
        <v>1</v>
      </c>
      <c r="I2584" t="s">
        <v>4880</v>
      </c>
      <c r="J2584">
        <v>11</v>
      </c>
      <c r="K2584" t="s">
        <v>21</v>
      </c>
      <c r="L2584">
        <v>1</v>
      </c>
      <c r="M2584" s="2">
        <v>45479</v>
      </c>
      <c r="N2584" s="2">
        <v>45480</v>
      </c>
      <c r="O2584" t="s">
        <v>23</v>
      </c>
      <c r="P2584" t="s">
        <v>7463</v>
      </c>
      <c r="Q2584" t="s">
        <v>7464</v>
      </c>
      <c r="R2584" s="4" t="s">
        <v>4780</v>
      </c>
      <c r="S2584" s="11"/>
      <c r="T2584" s="6"/>
      <c r="V2584" s="6"/>
      <c r="X2584" s="6"/>
    </row>
    <row r="2585" spans="1:24" x14ac:dyDescent="0.2">
      <c r="A2585" s="1">
        <v>3000807218</v>
      </c>
      <c r="B2585" s="1">
        <v>2</v>
      </c>
      <c r="C2585" t="s">
        <v>3120</v>
      </c>
      <c r="D2585" t="s">
        <v>19</v>
      </c>
      <c r="E2585" s="1">
        <v>15835868</v>
      </c>
      <c r="F2585">
        <v>10</v>
      </c>
      <c r="H2585" s="1">
        <v>1</v>
      </c>
      <c r="I2585" t="s">
        <v>4880</v>
      </c>
      <c r="J2585">
        <v>11</v>
      </c>
      <c r="K2585" t="s">
        <v>19</v>
      </c>
      <c r="L2585">
        <v>1</v>
      </c>
      <c r="M2585" s="2">
        <v>45480</v>
      </c>
      <c r="N2585" s="2">
        <v>45481</v>
      </c>
      <c r="O2585" t="s">
        <v>23</v>
      </c>
      <c r="P2585" t="s">
        <v>7464</v>
      </c>
      <c r="Q2585" t="s">
        <v>7465</v>
      </c>
      <c r="R2585" s="4" t="s">
        <v>4780</v>
      </c>
      <c r="S2585" s="11"/>
      <c r="T2585" s="6"/>
      <c r="V2585" s="6"/>
      <c r="X2585" s="6"/>
    </row>
    <row r="2586" spans="1:24" x14ac:dyDescent="0.2">
      <c r="A2586" s="1">
        <v>3000807225</v>
      </c>
      <c r="B2586" s="1">
        <v>1</v>
      </c>
      <c r="C2586" t="s">
        <v>431</v>
      </c>
      <c r="D2586" t="s">
        <v>21</v>
      </c>
      <c r="E2586" s="1">
        <v>823326</v>
      </c>
      <c r="F2586">
        <v>10</v>
      </c>
      <c r="H2586" s="1">
        <v>1</v>
      </c>
      <c r="I2586" t="s">
        <v>4880</v>
      </c>
      <c r="J2586">
        <v>11</v>
      </c>
      <c r="K2586" t="s">
        <v>21</v>
      </c>
      <c r="L2586">
        <v>1</v>
      </c>
      <c r="M2586" s="2">
        <v>45481</v>
      </c>
      <c r="N2586" s="2">
        <v>45482</v>
      </c>
      <c r="O2586" t="s">
        <v>18</v>
      </c>
      <c r="P2586" t="s">
        <v>7465</v>
      </c>
      <c r="Q2586" t="s">
        <v>7466</v>
      </c>
      <c r="R2586" s="4" t="s">
        <v>4780</v>
      </c>
      <c r="S2586" s="11"/>
      <c r="T2586" s="6"/>
      <c r="V2586" s="6"/>
      <c r="X2586" s="6"/>
    </row>
    <row r="2587" spans="1:24" x14ac:dyDescent="0.2">
      <c r="A2587" s="1">
        <v>3000807225</v>
      </c>
      <c r="B2587" s="1">
        <v>2</v>
      </c>
      <c r="C2587" t="s">
        <v>2710</v>
      </c>
      <c r="D2587" t="s">
        <v>21</v>
      </c>
      <c r="E2587" s="1">
        <v>354569</v>
      </c>
      <c r="F2587">
        <v>10</v>
      </c>
      <c r="H2587" s="1">
        <v>1</v>
      </c>
      <c r="I2587" t="s">
        <v>4880</v>
      </c>
      <c r="J2587">
        <v>11</v>
      </c>
      <c r="K2587" t="s">
        <v>21</v>
      </c>
      <c r="L2587">
        <v>10</v>
      </c>
      <c r="M2587" s="2">
        <v>45482</v>
      </c>
      <c r="N2587" s="2">
        <v>45483</v>
      </c>
      <c r="O2587" t="s">
        <v>18</v>
      </c>
      <c r="P2587" t="s">
        <v>7466</v>
      </c>
      <c r="Q2587" t="s">
        <v>7467</v>
      </c>
      <c r="R2587" s="4" t="s">
        <v>4780</v>
      </c>
      <c r="S2587" s="11"/>
      <c r="T2587" s="6"/>
      <c r="V2587" s="6"/>
      <c r="X2587" s="6"/>
    </row>
    <row r="2588" spans="1:24" x14ac:dyDescent="0.2">
      <c r="A2588" s="1">
        <v>3000807264</v>
      </c>
      <c r="B2588" s="1">
        <v>1</v>
      </c>
      <c r="C2588" t="s">
        <v>3121</v>
      </c>
      <c r="D2588" t="s">
        <v>21</v>
      </c>
      <c r="E2588" t="s">
        <v>17</v>
      </c>
      <c r="F2588">
        <v>10</v>
      </c>
      <c r="H2588" s="1">
        <v>1</v>
      </c>
      <c r="I2588" t="s">
        <v>4880</v>
      </c>
      <c r="J2588">
        <v>11</v>
      </c>
      <c r="K2588" t="s">
        <v>21</v>
      </c>
      <c r="L2588">
        <v>1</v>
      </c>
      <c r="M2588" s="2">
        <v>45483</v>
      </c>
      <c r="N2588" s="2">
        <v>45484</v>
      </c>
      <c r="O2588" t="s">
        <v>18</v>
      </c>
      <c r="P2588" t="s">
        <v>7467</v>
      </c>
      <c r="Q2588" t="s">
        <v>7468</v>
      </c>
      <c r="R2588" s="4" t="s">
        <v>4780</v>
      </c>
      <c r="S2588" s="11"/>
      <c r="T2588" s="6"/>
      <c r="V2588" s="6"/>
      <c r="X2588" s="6"/>
    </row>
    <row r="2589" spans="1:24" x14ac:dyDescent="0.2">
      <c r="A2589" s="1">
        <v>3000809170</v>
      </c>
      <c r="B2589" s="1">
        <v>1</v>
      </c>
      <c r="C2589" t="s">
        <v>3558</v>
      </c>
      <c r="D2589" t="s">
        <v>22</v>
      </c>
      <c r="E2589" t="s">
        <v>3559</v>
      </c>
      <c r="F2589">
        <v>10</v>
      </c>
      <c r="H2589" s="1">
        <v>1</v>
      </c>
      <c r="I2589" t="s">
        <v>4880</v>
      </c>
      <c r="J2589">
        <v>11</v>
      </c>
      <c r="K2589" t="s">
        <v>22</v>
      </c>
      <c r="L2589">
        <v>1</v>
      </c>
      <c r="M2589" s="2">
        <v>45484</v>
      </c>
      <c r="N2589" s="2">
        <v>45485</v>
      </c>
      <c r="O2589" t="s">
        <v>23</v>
      </c>
      <c r="P2589" t="s">
        <v>7468</v>
      </c>
      <c r="Q2589" t="s">
        <v>7469</v>
      </c>
      <c r="R2589" s="4" t="s">
        <v>4780</v>
      </c>
      <c r="S2589" s="11"/>
      <c r="T2589" s="6">
        <v>30008091701</v>
      </c>
      <c r="V2589" s="6">
        <f>L2589</f>
        <v>1</v>
      </c>
      <c r="W2589" s="4" t="e">
        <v>#N/A</v>
      </c>
      <c r="X2589" s="6" t="e">
        <v>#N/A</v>
      </c>
    </row>
    <row r="2590" spans="1:24" x14ac:dyDescent="0.2">
      <c r="A2590" s="1">
        <v>3000807264</v>
      </c>
      <c r="B2590" s="1">
        <v>4</v>
      </c>
      <c r="C2590" t="s">
        <v>3123</v>
      </c>
      <c r="D2590" t="s">
        <v>21</v>
      </c>
      <c r="E2590" t="s">
        <v>17</v>
      </c>
      <c r="F2590">
        <v>10</v>
      </c>
      <c r="H2590" s="1">
        <v>1</v>
      </c>
      <c r="I2590" t="s">
        <v>4880</v>
      </c>
      <c r="J2590">
        <v>11</v>
      </c>
      <c r="K2590" t="s">
        <v>21</v>
      </c>
      <c r="L2590">
        <v>1</v>
      </c>
      <c r="M2590" s="2">
        <v>45485</v>
      </c>
      <c r="N2590" s="2">
        <v>45486</v>
      </c>
      <c r="O2590" t="s">
        <v>18</v>
      </c>
      <c r="P2590" t="s">
        <v>7469</v>
      </c>
      <c r="Q2590" t="s">
        <v>7470</v>
      </c>
      <c r="R2590" s="4" t="s">
        <v>4780</v>
      </c>
      <c r="S2590" s="11"/>
      <c r="T2590" s="6"/>
      <c r="V2590" s="6"/>
      <c r="X2590" s="6"/>
    </row>
    <row r="2591" spans="1:24" x14ac:dyDescent="0.2">
      <c r="A2591" s="1">
        <v>3000807264</v>
      </c>
      <c r="B2591" s="1">
        <v>5</v>
      </c>
      <c r="C2591" t="s">
        <v>3124</v>
      </c>
      <c r="D2591" t="s">
        <v>21</v>
      </c>
      <c r="E2591" t="s">
        <v>17</v>
      </c>
      <c r="F2591">
        <v>10</v>
      </c>
      <c r="H2591" s="1">
        <v>1</v>
      </c>
      <c r="I2591" t="s">
        <v>4880</v>
      </c>
      <c r="J2591">
        <v>11</v>
      </c>
      <c r="K2591" t="s">
        <v>21</v>
      </c>
      <c r="L2591">
        <v>1</v>
      </c>
      <c r="M2591" s="2">
        <v>45486</v>
      </c>
      <c r="N2591" s="2">
        <v>45487</v>
      </c>
      <c r="O2591" t="s">
        <v>18</v>
      </c>
      <c r="P2591" t="s">
        <v>7470</v>
      </c>
      <c r="Q2591" t="s">
        <v>7471</v>
      </c>
      <c r="R2591" s="4" t="s">
        <v>4780</v>
      </c>
      <c r="S2591" s="11"/>
      <c r="T2591" s="6"/>
      <c r="V2591" s="6"/>
      <c r="X2591" s="6"/>
    </row>
    <row r="2592" spans="1:24" x14ac:dyDescent="0.2">
      <c r="A2592" s="1">
        <v>3000800301</v>
      </c>
      <c r="B2592" s="1">
        <v>8</v>
      </c>
      <c r="C2592" t="s">
        <v>1710</v>
      </c>
      <c r="D2592" t="s">
        <v>21</v>
      </c>
      <c r="E2592" t="s">
        <v>17</v>
      </c>
      <c r="F2592">
        <v>10</v>
      </c>
      <c r="H2592" s="1">
        <v>1</v>
      </c>
      <c r="I2592" t="s">
        <v>4880</v>
      </c>
      <c r="J2592">
        <v>11</v>
      </c>
      <c r="K2592" t="s">
        <v>21</v>
      </c>
      <c r="L2592">
        <v>5</v>
      </c>
      <c r="M2592" s="2">
        <v>45487</v>
      </c>
      <c r="N2592" s="2">
        <v>45488</v>
      </c>
      <c r="O2592" t="s">
        <v>23</v>
      </c>
      <c r="P2592" t="s">
        <v>7471</v>
      </c>
      <c r="Q2592" t="s">
        <v>7472</v>
      </c>
      <c r="R2592" s="4" t="s">
        <v>4780</v>
      </c>
      <c r="S2592" s="11"/>
      <c r="T2592" s="6">
        <v>30008003018</v>
      </c>
      <c r="V2592" s="6">
        <f>L2592</f>
        <v>5</v>
      </c>
      <c r="W2592" s="4" t="e">
        <v>#N/A</v>
      </c>
      <c r="X2592" s="6" t="e">
        <v>#N/A</v>
      </c>
    </row>
    <row r="2593" spans="1:24" x14ac:dyDescent="0.2">
      <c r="A2593" s="1">
        <v>3000800301</v>
      </c>
      <c r="B2593" s="1">
        <v>7</v>
      </c>
      <c r="C2593" t="s">
        <v>1709</v>
      </c>
      <c r="D2593" t="s">
        <v>21</v>
      </c>
      <c r="E2593" t="s">
        <v>17</v>
      </c>
      <c r="F2593">
        <v>10</v>
      </c>
      <c r="H2593" s="1">
        <v>1</v>
      </c>
      <c r="I2593" t="s">
        <v>4880</v>
      </c>
      <c r="J2593">
        <v>11</v>
      </c>
      <c r="K2593" t="s">
        <v>21</v>
      </c>
      <c r="L2593">
        <v>5</v>
      </c>
      <c r="M2593" s="2">
        <v>45488</v>
      </c>
      <c r="N2593" s="2">
        <v>45489</v>
      </c>
      <c r="O2593" t="s">
        <v>23</v>
      </c>
      <c r="P2593" t="s">
        <v>7472</v>
      </c>
      <c r="Q2593" t="s">
        <v>7473</v>
      </c>
      <c r="R2593" s="4" t="s">
        <v>4780</v>
      </c>
      <c r="S2593" s="11"/>
      <c r="T2593" s="6">
        <v>30008003017</v>
      </c>
      <c r="V2593" s="6">
        <f>L2593</f>
        <v>5</v>
      </c>
      <c r="W2593" s="4" t="e">
        <v>#N/A</v>
      </c>
      <c r="X2593" s="6" t="e">
        <v>#N/A</v>
      </c>
    </row>
    <row r="2594" spans="1:24" x14ac:dyDescent="0.2">
      <c r="A2594" s="1">
        <v>3000800301</v>
      </c>
      <c r="B2594" s="1">
        <v>3</v>
      </c>
      <c r="C2594" t="s">
        <v>1705</v>
      </c>
      <c r="D2594" t="s">
        <v>21</v>
      </c>
      <c r="E2594" t="s">
        <v>17</v>
      </c>
      <c r="F2594">
        <v>10</v>
      </c>
      <c r="H2594" s="1">
        <v>1</v>
      </c>
      <c r="I2594" t="s">
        <v>4880</v>
      </c>
      <c r="J2594">
        <v>11</v>
      </c>
      <c r="K2594" t="s">
        <v>21</v>
      </c>
      <c r="L2594">
        <v>5</v>
      </c>
      <c r="M2594" s="2">
        <v>45489</v>
      </c>
      <c r="N2594" s="2">
        <v>45490</v>
      </c>
      <c r="O2594" t="s">
        <v>23</v>
      </c>
      <c r="P2594" t="s">
        <v>7473</v>
      </c>
      <c r="Q2594" t="s">
        <v>7474</v>
      </c>
      <c r="R2594" s="4" t="s">
        <v>4780</v>
      </c>
      <c r="S2594" s="11"/>
      <c r="T2594" s="6">
        <v>30008003013</v>
      </c>
      <c r="V2594" s="6">
        <f>L2594</f>
        <v>5</v>
      </c>
      <c r="W2594" s="4" t="e">
        <v>#N/A</v>
      </c>
      <c r="X2594" s="6" t="e">
        <v>#N/A</v>
      </c>
    </row>
    <row r="2595" spans="1:24" x14ac:dyDescent="0.2">
      <c r="A2595" s="1">
        <v>3000807299</v>
      </c>
      <c r="B2595" s="1">
        <v>4</v>
      </c>
      <c r="C2595" t="s">
        <v>2790</v>
      </c>
      <c r="D2595" t="s">
        <v>21</v>
      </c>
      <c r="E2595" t="s">
        <v>17</v>
      </c>
      <c r="F2595">
        <v>10</v>
      </c>
      <c r="H2595" s="1">
        <v>1</v>
      </c>
      <c r="I2595" t="s">
        <v>4880</v>
      </c>
      <c r="J2595">
        <v>11</v>
      </c>
      <c r="K2595" t="s">
        <v>21</v>
      </c>
      <c r="L2595">
        <v>2</v>
      </c>
      <c r="M2595" s="2">
        <v>45490</v>
      </c>
      <c r="N2595" s="2">
        <v>45491</v>
      </c>
      <c r="O2595" t="s">
        <v>18</v>
      </c>
      <c r="P2595" t="s">
        <v>7474</v>
      </c>
      <c r="Q2595" t="s">
        <v>7475</v>
      </c>
      <c r="R2595" s="4" t="s">
        <v>4780</v>
      </c>
      <c r="S2595" s="11"/>
      <c r="T2595" s="6"/>
      <c r="V2595" s="6"/>
      <c r="X2595" s="6"/>
    </row>
    <row r="2596" spans="1:24" x14ac:dyDescent="0.2">
      <c r="A2596" s="1">
        <v>3000810265</v>
      </c>
      <c r="B2596" s="1">
        <v>2</v>
      </c>
      <c r="C2596" t="s">
        <v>3752</v>
      </c>
      <c r="D2596" t="s">
        <v>21</v>
      </c>
      <c r="E2596" t="s">
        <v>17</v>
      </c>
      <c r="F2596">
        <v>10</v>
      </c>
      <c r="H2596" s="1">
        <v>1</v>
      </c>
      <c r="I2596" t="s">
        <v>4880</v>
      </c>
      <c r="J2596">
        <v>11</v>
      </c>
      <c r="K2596" t="s">
        <v>21</v>
      </c>
      <c r="L2596">
        <v>1</v>
      </c>
      <c r="M2596" s="2">
        <v>45491</v>
      </c>
      <c r="N2596" s="2">
        <v>45492</v>
      </c>
      <c r="O2596" t="s">
        <v>18</v>
      </c>
      <c r="P2596" t="s">
        <v>7475</v>
      </c>
      <c r="Q2596" t="s">
        <v>7476</v>
      </c>
      <c r="R2596" s="4" t="s">
        <v>4780</v>
      </c>
      <c r="S2596" s="11"/>
      <c r="T2596" s="6">
        <v>30008102652</v>
      </c>
      <c r="V2596" s="6">
        <f>L2596</f>
        <v>1</v>
      </c>
      <c r="W2596" s="4" t="e">
        <v>#N/A</v>
      </c>
      <c r="X2596" s="6" t="e">
        <v>#N/A</v>
      </c>
    </row>
    <row r="2597" spans="1:24" x14ac:dyDescent="0.2">
      <c r="A2597" s="1">
        <v>3000807299</v>
      </c>
      <c r="B2597" s="1">
        <v>6</v>
      </c>
      <c r="C2597" t="s">
        <v>2792</v>
      </c>
      <c r="D2597" t="s">
        <v>21</v>
      </c>
      <c r="E2597" t="s">
        <v>17</v>
      </c>
      <c r="F2597">
        <v>10</v>
      </c>
      <c r="H2597" s="1">
        <v>1</v>
      </c>
      <c r="I2597" t="s">
        <v>4880</v>
      </c>
      <c r="J2597">
        <v>11</v>
      </c>
      <c r="K2597" t="s">
        <v>21</v>
      </c>
      <c r="L2597">
        <v>8</v>
      </c>
      <c r="M2597" s="2">
        <v>45492</v>
      </c>
      <c r="N2597" s="2">
        <v>45493</v>
      </c>
      <c r="O2597" t="s">
        <v>18</v>
      </c>
      <c r="P2597" t="s">
        <v>7476</v>
      </c>
      <c r="Q2597" t="s">
        <v>7477</v>
      </c>
      <c r="R2597" s="4" t="s">
        <v>4780</v>
      </c>
      <c r="S2597" s="11"/>
      <c r="T2597" s="6"/>
      <c r="V2597" s="6"/>
      <c r="X2597" s="6"/>
    </row>
    <row r="2598" spans="1:24" x14ac:dyDescent="0.2">
      <c r="A2598" s="1">
        <v>3000807308</v>
      </c>
      <c r="B2598" s="1">
        <v>1</v>
      </c>
      <c r="C2598" t="s">
        <v>3129</v>
      </c>
      <c r="D2598" t="s">
        <v>21</v>
      </c>
      <c r="E2598" t="s">
        <v>17</v>
      </c>
      <c r="F2598">
        <v>10</v>
      </c>
      <c r="H2598" s="1">
        <v>1</v>
      </c>
      <c r="I2598" t="s">
        <v>4880</v>
      </c>
      <c r="J2598">
        <v>11</v>
      </c>
      <c r="K2598" t="s">
        <v>21</v>
      </c>
      <c r="L2598">
        <v>5</v>
      </c>
      <c r="M2598" s="2">
        <v>45493</v>
      </c>
      <c r="N2598" s="2">
        <v>45494</v>
      </c>
      <c r="O2598" t="s">
        <v>23</v>
      </c>
      <c r="P2598" t="s">
        <v>7477</v>
      </c>
      <c r="Q2598" t="s">
        <v>7478</v>
      </c>
      <c r="R2598" s="4" t="s">
        <v>4780</v>
      </c>
      <c r="S2598" s="11"/>
      <c r="T2598" s="6"/>
      <c r="V2598" s="6"/>
      <c r="X2598" s="6"/>
    </row>
    <row r="2599" spans="1:24" x14ac:dyDescent="0.2">
      <c r="A2599" s="1">
        <v>3000807308</v>
      </c>
      <c r="B2599" s="1">
        <v>2</v>
      </c>
      <c r="C2599" t="s">
        <v>3130</v>
      </c>
      <c r="D2599" t="s">
        <v>21</v>
      </c>
      <c r="E2599" t="s">
        <v>17</v>
      </c>
      <c r="F2599">
        <v>10</v>
      </c>
      <c r="H2599" s="1">
        <v>1</v>
      </c>
      <c r="I2599" t="s">
        <v>4880</v>
      </c>
      <c r="J2599">
        <v>11</v>
      </c>
      <c r="K2599" t="s">
        <v>21</v>
      </c>
      <c r="L2599">
        <v>10</v>
      </c>
      <c r="M2599" s="2">
        <v>45494</v>
      </c>
      <c r="N2599" s="2">
        <v>45495</v>
      </c>
      <c r="O2599" t="s">
        <v>23</v>
      </c>
      <c r="P2599" t="s">
        <v>7478</v>
      </c>
      <c r="Q2599" t="s">
        <v>7479</v>
      </c>
      <c r="R2599" s="4" t="s">
        <v>4780</v>
      </c>
      <c r="S2599" s="11"/>
      <c r="T2599" s="6"/>
      <c r="V2599" s="6"/>
      <c r="X2599" s="6"/>
    </row>
    <row r="2600" spans="1:24" x14ac:dyDescent="0.2">
      <c r="A2600" s="1">
        <v>3000807310</v>
      </c>
      <c r="B2600" s="1">
        <v>1</v>
      </c>
      <c r="C2600" t="s">
        <v>3131</v>
      </c>
      <c r="D2600" t="s">
        <v>22</v>
      </c>
      <c r="E2600" t="s">
        <v>3132</v>
      </c>
      <c r="F2600">
        <v>10</v>
      </c>
      <c r="H2600" s="1">
        <v>1</v>
      </c>
      <c r="I2600" t="s">
        <v>4880</v>
      </c>
      <c r="J2600">
        <v>11</v>
      </c>
      <c r="K2600" t="s">
        <v>22</v>
      </c>
      <c r="L2600">
        <v>2</v>
      </c>
      <c r="M2600" s="2">
        <v>45495</v>
      </c>
      <c r="N2600" s="2">
        <v>45496</v>
      </c>
      <c r="O2600" t="s">
        <v>23</v>
      </c>
      <c r="P2600" t="s">
        <v>7479</v>
      </c>
      <c r="Q2600" t="s">
        <v>7480</v>
      </c>
      <c r="R2600" s="10" t="s">
        <v>4804</v>
      </c>
      <c r="S2600" s="11"/>
      <c r="T2600" s="6">
        <v>30008073101</v>
      </c>
      <c r="V2600" s="6">
        <f>L2600</f>
        <v>2</v>
      </c>
      <c r="W2600" s="6">
        <v>30008073101</v>
      </c>
      <c r="X2600" s="6">
        <v>3</v>
      </c>
    </row>
    <row r="2601" spans="1:24" x14ac:dyDescent="0.2">
      <c r="A2601" s="1">
        <v>3000807310</v>
      </c>
      <c r="B2601" s="1">
        <v>2</v>
      </c>
      <c r="C2601" t="s">
        <v>710</v>
      </c>
      <c r="D2601" t="s">
        <v>20</v>
      </c>
      <c r="E2601" t="s">
        <v>169</v>
      </c>
      <c r="F2601">
        <v>10</v>
      </c>
      <c r="H2601" s="1">
        <v>1</v>
      </c>
      <c r="I2601" t="s">
        <v>4880</v>
      </c>
      <c r="J2601">
        <v>11</v>
      </c>
      <c r="K2601" t="s">
        <v>20</v>
      </c>
      <c r="L2601">
        <v>2</v>
      </c>
      <c r="M2601" s="2">
        <v>45496</v>
      </c>
      <c r="N2601" s="2">
        <v>45497</v>
      </c>
      <c r="O2601" t="s">
        <v>18</v>
      </c>
      <c r="P2601" t="s">
        <v>7480</v>
      </c>
      <c r="Q2601" t="s">
        <v>7481</v>
      </c>
      <c r="R2601" s="4" t="s">
        <v>4780</v>
      </c>
      <c r="S2601" s="11"/>
      <c r="T2601" s="6"/>
      <c r="V2601" s="6"/>
      <c r="X2601" s="6"/>
    </row>
    <row r="2602" spans="1:24" x14ac:dyDescent="0.2">
      <c r="A2602" s="1">
        <v>3000807326</v>
      </c>
      <c r="B2602" s="1">
        <v>1</v>
      </c>
      <c r="C2602" t="s">
        <v>3133</v>
      </c>
      <c r="D2602" t="s">
        <v>28</v>
      </c>
      <c r="E2602" t="s">
        <v>17</v>
      </c>
      <c r="F2602">
        <v>10</v>
      </c>
      <c r="H2602" s="1">
        <v>1</v>
      </c>
      <c r="I2602" t="s">
        <v>4880</v>
      </c>
      <c r="J2602">
        <v>11</v>
      </c>
      <c r="K2602" t="s">
        <v>28</v>
      </c>
      <c r="L2602">
        <v>1</v>
      </c>
      <c r="M2602" s="2">
        <v>45497</v>
      </c>
      <c r="N2602" s="2">
        <v>45498</v>
      </c>
      <c r="O2602" t="s">
        <v>23</v>
      </c>
      <c r="P2602" t="s">
        <v>7481</v>
      </c>
      <c r="Q2602" t="s">
        <v>7482</v>
      </c>
      <c r="R2602" s="4" t="s">
        <v>4780</v>
      </c>
      <c r="S2602" s="11"/>
      <c r="T2602" s="6"/>
      <c r="V2602" s="6"/>
      <c r="X2602" s="6"/>
    </row>
    <row r="2603" spans="1:24" x14ac:dyDescent="0.2">
      <c r="A2603" s="1">
        <v>3000807340</v>
      </c>
      <c r="B2603" s="1">
        <v>1</v>
      </c>
      <c r="C2603" t="s">
        <v>3134</v>
      </c>
      <c r="D2603" t="s">
        <v>275</v>
      </c>
      <c r="E2603" t="s">
        <v>470</v>
      </c>
      <c r="F2603">
        <v>10</v>
      </c>
      <c r="H2603" s="1">
        <v>1</v>
      </c>
      <c r="I2603" t="s">
        <v>4880</v>
      </c>
      <c r="J2603">
        <v>11</v>
      </c>
      <c r="K2603" t="s">
        <v>275</v>
      </c>
      <c r="L2603">
        <v>1</v>
      </c>
      <c r="M2603" s="2">
        <v>45498</v>
      </c>
      <c r="N2603" s="2">
        <v>45499</v>
      </c>
      <c r="O2603" t="s">
        <v>18</v>
      </c>
      <c r="P2603" t="s">
        <v>7482</v>
      </c>
      <c r="Q2603" t="s">
        <v>7483</v>
      </c>
      <c r="R2603" s="4" t="s">
        <v>4780</v>
      </c>
      <c r="S2603" s="11"/>
      <c r="T2603" s="6"/>
      <c r="V2603" s="6"/>
      <c r="X2603" s="6"/>
    </row>
    <row r="2604" spans="1:24" x14ac:dyDescent="0.2">
      <c r="A2604" s="1">
        <v>3000800407</v>
      </c>
      <c r="B2604" s="1">
        <v>3</v>
      </c>
      <c r="C2604" t="s">
        <v>1747</v>
      </c>
      <c r="D2604" t="s">
        <v>20</v>
      </c>
      <c r="E2604" t="s">
        <v>17</v>
      </c>
      <c r="F2604">
        <v>10</v>
      </c>
      <c r="H2604" s="1">
        <v>1</v>
      </c>
      <c r="I2604" t="s">
        <v>4880</v>
      </c>
      <c r="J2604">
        <v>11</v>
      </c>
      <c r="K2604" t="s">
        <v>20</v>
      </c>
      <c r="L2604">
        <v>70</v>
      </c>
      <c r="M2604" s="2">
        <v>45499</v>
      </c>
      <c r="N2604" s="2">
        <v>45500</v>
      </c>
      <c r="O2604" t="s">
        <v>18</v>
      </c>
      <c r="P2604" t="s">
        <v>7483</v>
      </c>
      <c r="Q2604" t="s">
        <v>7484</v>
      </c>
      <c r="R2604" s="4" t="s">
        <v>4780</v>
      </c>
      <c r="S2604" s="11"/>
      <c r="T2604" s="6">
        <v>30008004073</v>
      </c>
      <c r="V2604" s="6">
        <f>L2604</f>
        <v>70</v>
      </c>
      <c r="W2604" s="4" t="e">
        <v>#N/A</v>
      </c>
      <c r="X2604" s="6" t="e">
        <v>#N/A</v>
      </c>
    </row>
    <row r="2605" spans="1:24" x14ac:dyDescent="0.2">
      <c r="A2605" s="1">
        <v>3000807378</v>
      </c>
      <c r="B2605" s="1">
        <v>1</v>
      </c>
      <c r="C2605" t="s">
        <v>3136</v>
      </c>
      <c r="D2605" t="s">
        <v>21</v>
      </c>
      <c r="E2605" t="s">
        <v>17</v>
      </c>
      <c r="F2605">
        <v>10</v>
      </c>
      <c r="H2605" s="1">
        <v>1</v>
      </c>
      <c r="I2605" t="s">
        <v>4880</v>
      </c>
      <c r="J2605">
        <v>11</v>
      </c>
      <c r="K2605" t="s">
        <v>21</v>
      </c>
      <c r="L2605">
        <v>5</v>
      </c>
      <c r="M2605" s="2">
        <v>45500</v>
      </c>
      <c r="N2605" s="2">
        <v>45501</v>
      </c>
      <c r="O2605" t="s">
        <v>18</v>
      </c>
      <c r="P2605" t="s">
        <v>7484</v>
      </c>
      <c r="Q2605" t="s">
        <v>7485</v>
      </c>
      <c r="R2605" s="4" t="s">
        <v>4780</v>
      </c>
      <c r="S2605" s="11"/>
      <c r="T2605" s="6"/>
      <c r="V2605" s="6"/>
      <c r="X2605" s="6"/>
    </row>
    <row r="2606" spans="1:24" x14ac:dyDescent="0.2">
      <c r="A2606" s="1">
        <v>3000807395</v>
      </c>
      <c r="B2606" s="1">
        <v>1</v>
      </c>
      <c r="C2606" t="s">
        <v>3137</v>
      </c>
      <c r="D2606" t="s">
        <v>21</v>
      </c>
      <c r="E2606" t="s">
        <v>2052</v>
      </c>
      <c r="F2606">
        <v>10</v>
      </c>
      <c r="H2606" s="1">
        <v>1</v>
      </c>
      <c r="I2606" t="s">
        <v>4880</v>
      </c>
      <c r="J2606">
        <v>11</v>
      </c>
      <c r="K2606" t="s">
        <v>21</v>
      </c>
      <c r="L2606">
        <v>6</v>
      </c>
      <c r="M2606" s="2">
        <v>45501</v>
      </c>
      <c r="N2606" s="2">
        <v>45502</v>
      </c>
      <c r="O2606" t="s">
        <v>23</v>
      </c>
      <c r="P2606" t="s">
        <v>7485</v>
      </c>
      <c r="Q2606" t="s">
        <v>7486</v>
      </c>
      <c r="R2606" s="4" t="s">
        <v>4780</v>
      </c>
      <c r="S2606" s="11"/>
      <c r="T2606" s="6"/>
      <c r="V2606" s="6"/>
      <c r="X2606" s="6"/>
    </row>
    <row r="2607" spans="1:24" x14ac:dyDescent="0.2">
      <c r="A2607" s="1">
        <v>3000804054</v>
      </c>
      <c r="B2607" s="1">
        <v>2</v>
      </c>
      <c r="C2607" t="s">
        <v>2600</v>
      </c>
      <c r="D2607" t="s">
        <v>21</v>
      </c>
      <c r="E2607" t="s">
        <v>17</v>
      </c>
      <c r="F2607">
        <v>10</v>
      </c>
      <c r="H2607" s="1">
        <v>1</v>
      </c>
      <c r="I2607" t="s">
        <v>4880</v>
      </c>
      <c r="J2607">
        <v>11</v>
      </c>
      <c r="K2607" t="s">
        <v>21</v>
      </c>
      <c r="L2607">
        <v>2</v>
      </c>
      <c r="M2607" s="2">
        <v>45502</v>
      </c>
      <c r="N2607" s="2">
        <v>45503</v>
      </c>
      <c r="O2607" t="s">
        <v>18</v>
      </c>
      <c r="P2607" t="s">
        <v>7486</v>
      </c>
      <c r="Q2607" t="s">
        <v>7487</v>
      </c>
      <c r="R2607" s="4" t="s">
        <v>4780</v>
      </c>
      <c r="S2607" s="11"/>
      <c r="T2607" s="6">
        <v>30008040542</v>
      </c>
      <c r="V2607" s="6">
        <f>L2607</f>
        <v>2</v>
      </c>
      <c r="W2607" s="4" t="e">
        <v>#N/A</v>
      </c>
      <c r="X2607" s="6" t="e">
        <v>#N/A</v>
      </c>
    </row>
    <row r="2608" spans="1:24" x14ac:dyDescent="0.2">
      <c r="A2608" s="1">
        <v>3000813217</v>
      </c>
      <c r="B2608" s="1">
        <v>2</v>
      </c>
      <c r="C2608" t="s">
        <v>4275</v>
      </c>
      <c r="D2608" t="s">
        <v>83</v>
      </c>
      <c r="E2608" t="s">
        <v>17</v>
      </c>
      <c r="F2608">
        <v>10</v>
      </c>
      <c r="H2608" s="1">
        <v>1</v>
      </c>
      <c r="I2608" t="s">
        <v>4880</v>
      </c>
      <c r="J2608">
        <v>11</v>
      </c>
      <c r="K2608" t="s">
        <v>83</v>
      </c>
      <c r="L2608">
        <v>1</v>
      </c>
      <c r="M2608" s="2">
        <v>45503</v>
      </c>
      <c r="N2608" s="2">
        <v>45504</v>
      </c>
      <c r="O2608" t="s">
        <v>23</v>
      </c>
      <c r="P2608" t="s">
        <v>7487</v>
      </c>
      <c r="Q2608" t="s">
        <v>7488</v>
      </c>
      <c r="R2608" s="4" t="s">
        <v>4780</v>
      </c>
      <c r="S2608" s="11"/>
      <c r="T2608" s="6">
        <v>30008132172</v>
      </c>
      <c r="V2608" s="6">
        <f>L2608</f>
        <v>1</v>
      </c>
      <c r="W2608" s="4" t="e">
        <v>#N/A</v>
      </c>
      <c r="X2608" s="6" t="e">
        <v>#N/A</v>
      </c>
    </row>
    <row r="2609" spans="1:24" x14ac:dyDescent="0.2">
      <c r="A2609" s="1">
        <v>3000813621</v>
      </c>
      <c r="B2609" s="1">
        <v>2</v>
      </c>
      <c r="C2609" t="s">
        <v>4458</v>
      </c>
      <c r="D2609" t="s">
        <v>22</v>
      </c>
      <c r="E2609" t="s">
        <v>17</v>
      </c>
      <c r="F2609">
        <v>10</v>
      </c>
      <c r="H2609" s="1">
        <v>1</v>
      </c>
      <c r="I2609" t="s">
        <v>4880</v>
      </c>
      <c r="J2609">
        <v>11</v>
      </c>
      <c r="K2609" t="s">
        <v>22</v>
      </c>
      <c r="L2609">
        <v>20</v>
      </c>
      <c r="M2609" s="2">
        <v>45504</v>
      </c>
      <c r="N2609" s="2">
        <v>45505</v>
      </c>
      <c r="O2609" t="s">
        <v>18</v>
      </c>
      <c r="P2609" t="s">
        <v>7488</v>
      </c>
      <c r="Q2609" t="s">
        <v>7489</v>
      </c>
      <c r="R2609" s="4" t="s">
        <v>4780</v>
      </c>
      <c r="S2609" s="11"/>
      <c r="T2609" s="6">
        <v>30008136212</v>
      </c>
      <c r="V2609" s="6">
        <f>L2609</f>
        <v>20</v>
      </c>
      <c r="W2609" s="4" t="e">
        <v>#N/A</v>
      </c>
      <c r="X2609" s="6" t="e">
        <v>#N/A</v>
      </c>
    </row>
    <row r="2610" spans="1:24" x14ac:dyDescent="0.2">
      <c r="A2610" s="1">
        <v>3000807395</v>
      </c>
      <c r="B2610" s="1">
        <v>5</v>
      </c>
      <c r="C2610" t="s">
        <v>3144</v>
      </c>
      <c r="D2610" t="s">
        <v>21</v>
      </c>
      <c r="E2610" t="s">
        <v>3145</v>
      </c>
      <c r="F2610">
        <v>10</v>
      </c>
      <c r="H2610" s="1">
        <v>1</v>
      </c>
      <c r="I2610" t="s">
        <v>4880</v>
      </c>
      <c r="J2610">
        <v>11</v>
      </c>
      <c r="K2610" t="s">
        <v>21</v>
      </c>
      <c r="L2610">
        <v>6</v>
      </c>
      <c r="M2610" s="2">
        <v>45505</v>
      </c>
      <c r="N2610" s="2">
        <v>45506</v>
      </c>
      <c r="O2610" t="s">
        <v>23</v>
      </c>
      <c r="P2610" t="s">
        <v>7489</v>
      </c>
      <c r="Q2610" t="s">
        <v>7490</v>
      </c>
      <c r="R2610" s="4" t="s">
        <v>4780</v>
      </c>
      <c r="S2610" s="11"/>
      <c r="T2610" s="6"/>
      <c r="V2610" s="6"/>
      <c r="X2610" s="6"/>
    </row>
    <row r="2611" spans="1:24" x14ac:dyDescent="0.2">
      <c r="A2611" s="1">
        <v>3000807431</v>
      </c>
      <c r="B2611" s="1">
        <v>3</v>
      </c>
      <c r="C2611" t="s">
        <v>949</v>
      </c>
      <c r="D2611" t="s">
        <v>19</v>
      </c>
      <c r="E2611" s="1">
        <v>1861264</v>
      </c>
      <c r="F2611">
        <v>10</v>
      </c>
      <c r="H2611" s="1">
        <v>1</v>
      </c>
      <c r="I2611" t="s">
        <v>4880</v>
      </c>
      <c r="J2611">
        <v>11</v>
      </c>
      <c r="K2611" t="s">
        <v>19</v>
      </c>
      <c r="L2611">
        <v>6</v>
      </c>
      <c r="M2611" s="2">
        <v>45506</v>
      </c>
      <c r="N2611" s="2">
        <v>45507</v>
      </c>
      <c r="O2611" t="s">
        <v>18</v>
      </c>
      <c r="P2611" t="s">
        <v>7490</v>
      </c>
      <c r="Q2611" t="s">
        <v>7491</v>
      </c>
      <c r="R2611" s="4" t="s">
        <v>4780</v>
      </c>
      <c r="S2611" s="11"/>
      <c r="T2611" s="6"/>
      <c r="V2611" s="6"/>
      <c r="X2611" s="6"/>
    </row>
    <row r="2612" spans="1:24" x14ac:dyDescent="0.2">
      <c r="A2612" s="1">
        <v>3000807438</v>
      </c>
      <c r="B2612" s="1">
        <v>1</v>
      </c>
      <c r="C2612" t="s">
        <v>3146</v>
      </c>
      <c r="D2612" t="s">
        <v>83</v>
      </c>
      <c r="E2612" t="s">
        <v>2499</v>
      </c>
      <c r="F2612">
        <v>10</v>
      </c>
      <c r="H2612" s="1">
        <v>1</v>
      </c>
      <c r="I2612" t="s">
        <v>4880</v>
      </c>
      <c r="J2612">
        <v>11</v>
      </c>
      <c r="K2612" t="s">
        <v>83</v>
      </c>
      <c r="L2612">
        <v>8</v>
      </c>
      <c r="M2612" s="2">
        <v>45507</v>
      </c>
      <c r="N2612" s="2">
        <v>45508</v>
      </c>
      <c r="O2612" t="s">
        <v>23</v>
      </c>
      <c r="P2612" t="s">
        <v>7491</v>
      </c>
      <c r="Q2612" t="s">
        <v>7492</v>
      </c>
      <c r="R2612" s="4" t="s">
        <v>4780</v>
      </c>
      <c r="S2612" s="11"/>
      <c r="T2612" s="6"/>
      <c r="V2612" s="6"/>
      <c r="X2612" s="6"/>
    </row>
    <row r="2613" spans="1:24" x14ac:dyDescent="0.2">
      <c r="A2613" s="1">
        <v>3000799085</v>
      </c>
      <c r="B2613" s="1">
        <v>1</v>
      </c>
      <c r="C2613" t="s">
        <v>1495</v>
      </c>
      <c r="D2613" t="s">
        <v>28</v>
      </c>
      <c r="E2613" t="s">
        <v>17</v>
      </c>
      <c r="F2613">
        <v>10</v>
      </c>
      <c r="H2613" s="1">
        <v>1</v>
      </c>
      <c r="I2613" t="s">
        <v>4880</v>
      </c>
      <c r="J2613">
        <v>11</v>
      </c>
      <c r="K2613" t="s">
        <v>28</v>
      </c>
      <c r="L2613">
        <v>2</v>
      </c>
      <c r="M2613" s="2">
        <v>45508</v>
      </c>
      <c r="N2613" s="2">
        <v>45509</v>
      </c>
      <c r="O2613" t="s">
        <v>18</v>
      </c>
      <c r="P2613" t="s">
        <v>7492</v>
      </c>
      <c r="Q2613" t="s">
        <v>7493</v>
      </c>
      <c r="R2613" s="4" t="s">
        <v>4802</v>
      </c>
      <c r="S2613" s="11"/>
      <c r="T2613" s="6">
        <v>30007990851</v>
      </c>
      <c r="V2613" s="6">
        <f>L2613</f>
        <v>2</v>
      </c>
      <c r="W2613" s="4" t="e">
        <v>#N/A</v>
      </c>
      <c r="X2613" s="6" t="e">
        <v>#N/A</v>
      </c>
    </row>
    <row r="2614" spans="1:24" x14ac:dyDescent="0.2">
      <c r="A2614" s="1">
        <v>3000799084</v>
      </c>
      <c r="B2614" s="1">
        <v>1</v>
      </c>
      <c r="C2614" t="s">
        <v>1494</v>
      </c>
      <c r="D2614" t="s">
        <v>83</v>
      </c>
      <c r="E2614" t="s">
        <v>17</v>
      </c>
      <c r="F2614">
        <v>10</v>
      </c>
      <c r="H2614" s="1">
        <v>1</v>
      </c>
      <c r="I2614" t="s">
        <v>4880</v>
      </c>
      <c r="J2614">
        <v>11</v>
      </c>
      <c r="K2614" t="s">
        <v>83</v>
      </c>
      <c r="L2614">
        <v>1</v>
      </c>
      <c r="M2614" s="2">
        <v>45509</v>
      </c>
      <c r="N2614" s="2">
        <v>45510</v>
      </c>
      <c r="O2614" t="s">
        <v>18</v>
      </c>
      <c r="P2614" t="s">
        <v>7493</v>
      </c>
      <c r="Q2614" t="s">
        <v>7494</v>
      </c>
      <c r="R2614" s="4" t="s">
        <v>4802</v>
      </c>
      <c r="S2614" s="11"/>
      <c r="T2614" s="6">
        <v>30007990841</v>
      </c>
      <c r="V2614" s="6">
        <f>L2614</f>
        <v>1</v>
      </c>
      <c r="W2614" s="4" t="e">
        <v>#N/A</v>
      </c>
      <c r="X2614" s="6" t="e">
        <v>#N/A</v>
      </c>
    </row>
    <row r="2615" spans="1:24" x14ac:dyDescent="0.2">
      <c r="A2615" s="1">
        <v>3000809614</v>
      </c>
      <c r="B2615" s="1">
        <v>1</v>
      </c>
      <c r="C2615" t="s">
        <v>3680</v>
      </c>
      <c r="D2615" t="s">
        <v>21</v>
      </c>
      <c r="E2615" t="s">
        <v>3681</v>
      </c>
      <c r="F2615">
        <v>10</v>
      </c>
      <c r="H2615" s="1">
        <v>1</v>
      </c>
      <c r="I2615" t="s">
        <v>4880</v>
      </c>
      <c r="J2615">
        <v>11</v>
      </c>
      <c r="K2615" t="s">
        <v>21</v>
      </c>
      <c r="L2615">
        <v>600</v>
      </c>
      <c r="M2615" s="2">
        <v>45510</v>
      </c>
      <c r="N2615" s="2">
        <v>45511</v>
      </c>
      <c r="O2615" t="s">
        <v>23</v>
      </c>
      <c r="P2615" t="s">
        <v>7494</v>
      </c>
      <c r="Q2615" t="s">
        <v>7495</v>
      </c>
      <c r="R2615" s="4" t="s">
        <v>4802</v>
      </c>
      <c r="S2615" s="11"/>
      <c r="T2615" s="6">
        <v>30008096141</v>
      </c>
      <c r="V2615" s="6">
        <f>L2615</f>
        <v>600</v>
      </c>
      <c r="W2615" s="4" t="e">
        <v>#N/A</v>
      </c>
      <c r="X2615" s="6" t="e">
        <v>#N/A</v>
      </c>
    </row>
    <row r="2616" spans="1:24" x14ac:dyDescent="0.2">
      <c r="A2616" s="1">
        <v>3000807556</v>
      </c>
      <c r="B2616" s="1">
        <v>2</v>
      </c>
      <c r="C2616" t="s">
        <v>3149</v>
      </c>
      <c r="D2616" t="s">
        <v>16</v>
      </c>
      <c r="E2616" t="s">
        <v>17</v>
      </c>
      <c r="F2616">
        <v>10</v>
      </c>
      <c r="H2616" s="1">
        <v>1</v>
      </c>
      <c r="I2616" t="s">
        <v>4880</v>
      </c>
      <c r="J2616">
        <v>11</v>
      </c>
      <c r="K2616" t="s">
        <v>16</v>
      </c>
      <c r="L2616">
        <v>3</v>
      </c>
      <c r="M2616" s="2">
        <v>45511</v>
      </c>
      <c r="N2616" s="2">
        <v>45512</v>
      </c>
      <c r="O2616" t="s">
        <v>18</v>
      </c>
      <c r="P2616" t="s">
        <v>7495</v>
      </c>
      <c r="Q2616" t="s">
        <v>7496</v>
      </c>
      <c r="R2616" s="4" t="s">
        <v>4780</v>
      </c>
      <c r="S2616" s="11"/>
      <c r="T2616" s="6"/>
      <c r="V2616" s="6"/>
      <c r="X2616" s="6"/>
    </row>
    <row r="2617" spans="1:24" x14ac:dyDescent="0.2">
      <c r="A2617" s="1">
        <v>3000810265</v>
      </c>
      <c r="B2617" s="1">
        <v>4</v>
      </c>
      <c r="C2617" t="s">
        <v>3754</v>
      </c>
      <c r="D2617" t="s">
        <v>21</v>
      </c>
      <c r="E2617" t="s">
        <v>17</v>
      </c>
      <c r="F2617">
        <v>10</v>
      </c>
      <c r="H2617" s="1">
        <v>1</v>
      </c>
      <c r="I2617" t="s">
        <v>4880</v>
      </c>
      <c r="J2617">
        <v>11</v>
      </c>
      <c r="K2617" t="s">
        <v>21</v>
      </c>
      <c r="L2617">
        <v>1</v>
      </c>
      <c r="M2617" s="2">
        <v>45512</v>
      </c>
      <c r="N2617" s="2">
        <v>45513</v>
      </c>
      <c r="O2617" t="s">
        <v>18</v>
      </c>
      <c r="P2617" t="s">
        <v>7496</v>
      </c>
      <c r="Q2617" t="s">
        <v>7497</v>
      </c>
      <c r="R2617" s="4" t="s">
        <v>4780</v>
      </c>
      <c r="S2617" s="11"/>
      <c r="T2617" s="6">
        <v>30008102654</v>
      </c>
      <c r="V2617" s="6">
        <f>L2617</f>
        <v>1</v>
      </c>
      <c r="W2617" s="4" t="e">
        <v>#N/A</v>
      </c>
      <c r="X2617" s="6" t="e">
        <v>#N/A</v>
      </c>
    </row>
    <row r="2618" spans="1:24" x14ac:dyDescent="0.2">
      <c r="A2618" s="1">
        <v>3000804606</v>
      </c>
      <c r="B2618" s="1">
        <v>1</v>
      </c>
      <c r="C2618" t="s">
        <v>2675</v>
      </c>
      <c r="D2618" t="s">
        <v>21</v>
      </c>
      <c r="E2618" t="s">
        <v>2676</v>
      </c>
      <c r="F2618">
        <v>10</v>
      </c>
      <c r="H2618" s="1">
        <v>1</v>
      </c>
      <c r="I2618" t="s">
        <v>4880</v>
      </c>
      <c r="J2618">
        <v>11</v>
      </c>
      <c r="K2618" t="s">
        <v>21</v>
      </c>
      <c r="L2618">
        <v>1</v>
      </c>
      <c r="M2618" s="2">
        <v>45513</v>
      </c>
      <c r="N2618" s="2">
        <v>45514</v>
      </c>
      <c r="O2618" t="s">
        <v>23</v>
      </c>
      <c r="P2618" t="s">
        <v>7497</v>
      </c>
      <c r="Q2618" t="s">
        <v>7498</v>
      </c>
      <c r="R2618" s="4" t="s">
        <v>4780</v>
      </c>
      <c r="S2618" s="11"/>
      <c r="T2618" s="6">
        <v>30008046061</v>
      </c>
      <c r="V2618" s="6">
        <f>L2618</f>
        <v>1</v>
      </c>
      <c r="W2618" s="4" t="e">
        <v>#N/A</v>
      </c>
      <c r="X2618" s="6" t="e">
        <v>#N/A</v>
      </c>
    </row>
    <row r="2619" spans="1:24" x14ac:dyDescent="0.2">
      <c r="A2619" s="1">
        <v>3000806984</v>
      </c>
      <c r="B2619" s="1">
        <v>1</v>
      </c>
      <c r="C2619" t="s">
        <v>3040</v>
      </c>
      <c r="D2619" t="s">
        <v>21</v>
      </c>
      <c r="E2619" t="s">
        <v>3041</v>
      </c>
      <c r="F2619">
        <v>10</v>
      </c>
      <c r="H2619" s="1">
        <v>1</v>
      </c>
      <c r="I2619" t="s">
        <v>4880</v>
      </c>
      <c r="J2619">
        <v>11</v>
      </c>
      <c r="K2619" t="s">
        <v>21</v>
      </c>
      <c r="L2619">
        <v>2</v>
      </c>
      <c r="M2619" s="2">
        <v>45514</v>
      </c>
      <c r="N2619" s="2">
        <v>45515</v>
      </c>
      <c r="O2619" t="s">
        <v>23</v>
      </c>
      <c r="P2619" t="s">
        <v>7498</v>
      </c>
      <c r="Q2619" t="s">
        <v>7499</v>
      </c>
      <c r="R2619" s="4" t="s">
        <v>4780</v>
      </c>
      <c r="S2619" s="11"/>
      <c r="T2619" s="6">
        <v>30008069841</v>
      </c>
      <c r="V2619" s="6">
        <f>L2619</f>
        <v>2</v>
      </c>
      <c r="W2619" s="4" t="e">
        <v>#N/A</v>
      </c>
      <c r="X2619" s="6" t="e">
        <v>#N/A</v>
      </c>
    </row>
    <row r="2620" spans="1:24" x14ac:dyDescent="0.2">
      <c r="A2620" s="1">
        <v>3000801771</v>
      </c>
      <c r="B2620" s="1">
        <v>15</v>
      </c>
      <c r="C2620" t="s">
        <v>2091</v>
      </c>
      <c r="D2620" t="s">
        <v>22</v>
      </c>
      <c r="E2620" t="s">
        <v>467</v>
      </c>
      <c r="F2620">
        <v>10</v>
      </c>
      <c r="H2620" s="1">
        <v>1</v>
      </c>
      <c r="I2620" t="s">
        <v>4880</v>
      </c>
      <c r="J2620">
        <v>11</v>
      </c>
      <c r="K2620" t="s">
        <v>22</v>
      </c>
      <c r="L2620">
        <v>1</v>
      </c>
      <c r="M2620" s="2">
        <v>45515</v>
      </c>
      <c r="N2620" s="2">
        <v>45516</v>
      </c>
      <c r="O2620" t="s">
        <v>23</v>
      </c>
      <c r="P2620" t="s">
        <v>7499</v>
      </c>
      <c r="Q2620" t="s">
        <v>7500</v>
      </c>
      <c r="R2620" s="4" t="s">
        <v>4780</v>
      </c>
      <c r="S2620" s="11"/>
      <c r="T2620" s="6">
        <v>300080177115</v>
      </c>
      <c r="V2620" s="6">
        <f>L2620</f>
        <v>1</v>
      </c>
      <c r="W2620" s="4" t="e">
        <v>#N/A</v>
      </c>
      <c r="X2620" s="6" t="e">
        <v>#N/A</v>
      </c>
    </row>
    <row r="2621" spans="1:24" x14ac:dyDescent="0.2">
      <c r="A2621" s="1">
        <v>3000807556</v>
      </c>
      <c r="B2621" s="1">
        <v>7</v>
      </c>
      <c r="C2621" t="s">
        <v>2222</v>
      </c>
      <c r="D2621" t="s">
        <v>16</v>
      </c>
      <c r="E2621" t="s">
        <v>17</v>
      </c>
      <c r="F2621">
        <v>10</v>
      </c>
      <c r="H2621" s="1">
        <v>1</v>
      </c>
      <c r="I2621" t="s">
        <v>4880</v>
      </c>
      <c r="J2621">
        <v>11</v>
      </c>
      <c r="K2621" t="s">
        <v>16</v>
      </c>
      <c r="L2621">
        <v>1</v>
      </c>
      <c r="M2621" s="2">
        <v>45516</v>
      </c>
      <c r="N2621" s="2">
        <v>45517</v>
      </c>
      <c r="O2621" t="s">
        <v>18</v>
      </c>
      <c r="P2621" t="s">
        <v>7500</v>
      </c>
      <c r="Q2621" t="s">
        <v>7501</v>
      </c>
      <c r="R2621" s="4" t="s">
        <v>4780</v>
      </c>
      <c r="S2621" s="11"/>
      <c r="T2621" s="6"/>
      <c r="V2621" s="6"/>
      <c r="X2621" s="6"/>
    </row>
    <row r="2622" spans="1:24" x14ac:dyDescent="0.2">
      <c r="A2622" s="1">
        <v>3000807561</v>
      </c>
      <c r="B2622" s="1">
        <v>1</v>
      </c>
      <c r="C2622" t="s">
        <v>3154</v>
      </c>
      <c r="D2622" t="s">
        <v>21</v>
      </c>
      <c r="E2622" t="s">
        <v>17</v>
      </c>
      <c r="F2622">
        <v>10</v>
      </c>
      <c r="H2622" s="1">
        <v>1</v>
      </c>
      <c r="I2622" t="s">
        <v>4880</v>
      </c>
      <c r="J2622">
        <v>11</v>
      </c>
      <c r="K2622" t="s">
        <v>21</v>
      </c>
      <c r="L2622">
        <v>0.5</v>
      </c>
      <c r="M2622" s="2">
        <v>45517</v>
      </c>
      <c r="N2622" s="2">
        <v>45518</v>
      </c>
      <c r="O2622" t="s">
        <v>23</v>
      </c>
      <c r="P2622" t="s">
        <v>7501</v>
      </c>
      <c r="Q2622" t="s">
        <v>7502</v>
      </c>
      <c r="R2622" s="4" t="s">
        <v>4780</v>
      </c>
      <c r="S2622" s="11"/>
      <c r="T2622" s="6"/>
      <c r="V2622" s="6"/>
      <c r="X2622" s="6"/>
    </row>
    <row r="2623" spans="1:24" x14ac:dyDescent="0.2">
      <c r="A2623" s="1">
        <v>3000807561</v>
      </c>
      <c r="B2623" s="1">
        <v>1</v>
      </c>
      <c r="C2623" t="s">
        <v>3154</v>
      </c>
      <c r="D2623" t="s">
        <v>21</v>
      </c>
      <c r="E2623" t="s">
        <v>17</v>
      </c>
      <c r="F2623">
        <v>10</v>
      </c>
      <c r="H2623" s="1">
        <v>1</v>
      </c>
      <c r="I2623" t="s">
        <v>4880</v>
      </c>
      <c r="J2623">
        <v>11</v>
      </c>
      <c r="K2623" t="s">
        <v>21</v>
      </c>
      <c r="L2623">
        <v>0.5</v>
      </c>
      <c r="M2623" s="2">
        <v>45518</v>
      </c>
      <c r="N2623" s="2">
        <v>45519</v>
      </c>
      <c r="O2623" t="s">
        <v>23</v>
      </c>
      <c r="P2623" t="s">
        <v>7502</v>
      </c>
      <c r="Q2623" t="s">
        <v>7503</v>
      </c>
      <c r="R2623" s="4" t="s">
        <v>4780</v>
      </c>
      <c r="S2623" s="11"/>
      <c r="T2623" s="6"/>
      <c r="V2623" s="6"/>
      <c r="X2623" s="6"/>
    </row>
    <row r="2624" spans="1:24" x14ac:dyDescent="0.2">
      <c r="A2624" s="1">
        <v>3000807562</v>
      </c>
      <c r="B2624" s="1">
        <v>1</v>
      </c>
      <c r="C2624" t="s">
        <v>3155</v>
      </c>
      <c r="D2624" t="s">
        <v>21</v>
      </c>
      <c r="E2624" t="s">
        <v>174</v>
      </c>
      <c r="F2624">
        <v>10</v>
      </c>
      <c r="H2624" s="1">
        <v>1</v>
      </c>
      <c r="I2624" t="s">
        <v>4880</v>
      </c>
      <c r="J2624">
        <v>11</v>
      </c>
      <c r="K2624" t="s">
        <v>21</v>
      </c>
      <c r="L2624">
        <v>32</v>
      </c>
      <c r="M2624" s="2">
        <v>45519</v>
      </c>
      <c r="N2624" s="2">
        <v>45520</v>
      </c>
      <c r="O2624" t="s">
        <v>18</v>
      </c>
      <c r="P2624" t="s">
        <v>7503</v>
      </c>
      <c r="Q2624" t="s">
        <v>7504</v>
      </c>
      <c r="R2624" s="4" t="s">
        <v>4780</v>
      </c>
      <c r="S2624" s="11"/>
      <c r="T2624" s="6"/>
      <c r="V2624" s="6"/>
      <c r="X2624" s="6"/>
    </row>
    <row r="2625" spans="1:24" x14ac:dyDescent="0.2">
      <c r="A2625" s="1">
        <v>3000807562</v>
      </c>
      <c r="B2625" s="1">
        <v>1</v>
      </c>
      <c r="C2625" t="s">
        <v>3155</v>
      </c>
      <c r="D2625" t="s">
        <v>21</v>
      </c>
      <c r="E2625" t="s">
        <v>174</v>
      </c>
      <c r="F2625">
        <v>10</v>
      </c>
      <c r="H2625" s="1">
        <v>1</v>
      </c>
      <c r="I2625" t="s">
        <v>4880</v>
      </c>
      <c r="J2625">
        <v>11</v>
      </c>
      <c r="K2625" t="s">
        <v>21</v>
      </c>
      <c r="L2625">
        <v>32</v>
      </c>
      <c r="M2625" s="2">
        <v>45520</v>
      </c>
      <c r="N2625" s="2">
        <v>45521</v>
      </c>
      <c r="O2625" t="s">
        <v>18</v>
      </c>
      <c r="P2625" t="s">
        <v>7504</v>
      </c>
      <c r="Q2625" t="s">
        <v>7505</v>
      </c>
      <c r="R2625" s="4" t="s">
        <v>4780</v>
      </c>
      <c r="S2625" s="11"/>
      <c r="T2625" s="6"/>
      <c r="V2625" s="6"/>
      <c r="X2625" s="6"/>
    </row>
    <row r="2626" spans="1:24" x14ac:dyDescent="0.2">
      <c r="A2626" s="1">
        <v>3000812009</v>
      </c>
      <c r="B2626" s="1">
        <v>10</v>
      </c>
      <c r="C2626" t="s">
        <v>988</v>
      </c>
      <c r="D2626" t="s">
        <v>22</v>
      </c>
      <c r="E2626" t="s">
        <v>478</v>
      </c>
      <c r="F2626">
        <v>10</v>
      </c>
      <c r="H2626" s="1">
        <v>1</v>
      </c>
      <c r="I2626" t="s">
        <v>4880</v>
      </c>
      <c r="J2626">
        <v>11</v>
      </c>
      <c r="K2626" t="s">
        <v>22</v>
      </c>
      <c r="L2626">
        <v>5</v>
      </c>
      <c r="M2626" s="2">
        <v>45521</v>
      </c>
      <c r="N2626" s="2">
        <v>45522</v>
      </c>
      <c r="O2626" t="s">
        <v>23</v>
      </c>
      <c r="P2626" t="s">
        <v>7505</v>
      </c>
      <c r="Q2626" t="s">
        <v>7506</v>
      </c>
      <c r="R2626" s="4" t="s">
        <v>4780</v>
      </c>
      <c r="S2626" s="11"/>
      <c r="T2626" s="6">
        <v>300081200910</v>
      </c>
      <c r="V2626" s="6">
        <f>L2626</f>
        <v>5</v>
      </c>
      <c r="W2626" s="4" t="e">
        <v>#N/A</v>
      </c>
      <c r="X2626" s="6" t="e">
        <v>#N/A</v>
      </c>
    </row>
    <row r="2627" spans="1:24" x14ac:dyDescent="0.2">
      <c r="A2627" s="1">
        <v>3000807563</v>
      </c>
      <c r="B2627" s="1">
        <v>2</v>
      </c>
      <c r="C2627" t="s">
        <v>3158</v>
      </c>
      <c r="D2627" t="s">
        <v>21</v>
      </c>
      <c r="E2627" t="s">
        <v>3159</v>
      </c>
      <c r="F2627">
        <v>10</v>
      </c>
      <c r="H2627" s="1">
        <v>1</v>
      </c>
      <c r="I2627" t="s">
        <v>4880</v>
      </c>
      <c r="J2627">
        <v>11</v>
      </c>
      <c r="K2627" t="s">
        <v>21</v>
      </c>
      <c r="L2627">
        <v>6</v>
      </c>
      <c r="M2627" s="2">
        <v>45522</v>
      </c>
      <c r="N2627" s="2">
        <v>45523</v>
      </c>
      <c r="O2627" t="s">
        <v>23</v>
      </c>
      <c r="P2627" t="s">
        <v>7506</v>
      </c>
      <c r="Q2627" t="s">
        <v>7507</v>
      </c>
      <c r="R2627" s="4" t="s">
        <v>4780</v>
      </c>
      <c r="S2627" s="11"/>
      <c r="T2627" s="6"/>
      <c r="V2627" s="6"/>
      <c r="X2627" s="6"/>
    </row>
    <row r="2628" spans="1:24" x14ac:dyDescent="0.2">
      <c r="A2628" s="1">
        <v>3000807563</v>
      </c>
      <c r="B2628" s="1">
        <v>3</v>
      </c>
      <c r="C2628" t="s">
        <v>3160</v>
      </c>
      <c r="D2628" t="s">
        <v>21</v>
      </c>
      <c r="E2628" t="s">
        <v>3161</v>
      </c>
      <c r="F2628">
        <v>10</v>
      </c>
      <c r="H2628" s="1">
        <v>1</v>
      </c>
      <c r="I2628" t="s">
        <v>4880</v>
      </c>
      <c r="J2628">
        <v>11</v>
      </c>
      <c r="K2628" t="s">
        <v>21</v>
      </c>
      <c r="L2628">
        <v>1</v>
      </c>
      <c r="M2628" s="2">
        <v>45523</v>
      </c>
      <c r="N2628" s="2">
        <v>45524</v>
      </c>
      <c r="O2628" t="s">
        <v>23</v>
      </c>
      <c r="P2628" t="s">
        <v>7507</v>
      </c>
      <c r="Q2628" t="s">
        <v>7508</v>
      </c>
      <c r="R2628" s="4" t="s">
        <v>4780</v>
      </c>
      <c r="S2628" s="11"/>
      <c r="T2628" s="6"/>
      <c r="V2628" s="6"/>
      <c r="X2628" s="6"/>
    </row>
    <row r="2629" spans="1:24" x14ac:dyDescent="0.2">
      <c r="A2629" s="1">
        <v>3000802188</v>
      </c>
      <c r="B2629" s="1">
        <v>5</v>
      </c>
      <c r="C2629" t="s">
        <v>2195</v>
      </c>
      <c r="D2629" t="s">
        <v>22</v>
      </c>
      <c r="E2629" t="s">
        <v>217</v>
      </c>
      <c r="F2629">
        <v>10</v>
      </c>
      <c r="H2629" s="1">
        <v>1</v>
      </c>
      <c r="I2629" t="s">
        <v>4880</v>
      </c>
      <c r="J2629">
        <v>11</v>
      </c>
      <c r="K2629" t="s">
        <v>22</v>
      </c>
      <c r="L2629">
        <v>4</v>
      </c>
      <c r="M2629" s="2">
        <v>45524</v>
      </c>
      <c r="N2629" s="2">
        <v>45525</v>
      </c>
      <c r="O2629" t="s">
        <v>18</v>
      </c>
      <c r="P2629" t="s">
        <v>7508</v>
      </c>
      <c r="Q2629" t="s">
        <v>7509</v>
      </c>
      <c r="R2629" s="4" t="s">
        <v>4780</v>
      </c>
      <c r="S2629" s="11"/>
      <c r="T2629" s="6">
        <v>30008021885</v>
      </c>
      <c r="V2629" s="6">
        <f t="shared" ref="V2629:V2638" si="83">L2629</f>
        <v>4</v>
      </c>
      <c r="W2629" s="4" t="e">
        <v>#N/A</v>
      </c>
      <c r="X2629" s="6" t="e">
        <v>#N/A</v>
      </c>
    </row>
    <row r="2630" spans="1:24" x14ac:dyDescent="0.2">
      <c r="A2630" s="1">
        <v>3000807438</v>
      </c>
      <c r="B2630" s="1">
        <v>2</v>
      </c>
      <c r="C2630" t="s">
        <v>3147</v>
      </c>
      <c r="D2630" t="s">
        <v>21</v>
      </c>
      <c r="E2630" t="s">
        <v>638</v>
      </c>
      <c r="F2630">
        <v>10</v>
      </c>
      <c r="H2630" s="1">
        <v>1</v>
      </c>
      <c r="I2630" t="s">
        <v>4880</v>
      </c>
      <c r="J2630">
        <v>11</v>
      </c>
      <c r="K2630" t="s">
        <v>21</v>
      </c>
      <c r="L2630">
        <v>25</v>
      </c>
      <c r="M2630" s="2">
        <v>45525</v>
      </c>
      <c r="N2630" s="2">
        <v>45526</v>
      </c>
      <c r="O2630" t="s">
        <v>23</v>
      </c>
      <c r="P2630" t="s">
        <v>7509</v>
      </c>
      <c r="Q2630" t="s">
        <v>7510</v>
      </c>
      <c r="R2630" s="4" t="s">
        <v>4780</v>
      </c>
      <c r="S2630" s="11"/>
      <c r="T2630" s="6">
        <v>30008074382</v>
      </c>
      <c r="V2630" s="6">
        <f t="shared" si="83"/>
        <v>25</v>
      </c>
      <c r="W2630" s="4" t="e">
        <v>#N/A</v>
      </c>
      <c r="X2630" s="6" t="e">
        <v>#N/A</v>
      </c>
    </row>
    <row r="2631" spans="1:24" x14ac:dyDescent="0.2">
      <c r="A2631" s="1">
        <v>3000813579</v>
      </c>
      <c r="B2631" s="1">
        <v>1</v>
      </c>
      <c r="C2631" t="s">
        <v>158</v>
      </c>
      <c r="D2631" t="s">
        <v>83</v>
      </c>
      <c r="E2631" t="s">
        <v>17</v>
      </c>
      <c r="F2631">
        <v>10</v>
      </c>
      <c r="H2631" s="1">
        <v>1</v>
      </c>
      <c r="I2631" t="s">
        <v>4880</v>
      </c>
      <c r="J2631">
        <v>11</v>
      </c>
      <c r="K2631" t="s">
        <v>83</v>
      </c>
      <c r="L2631">
        <v>1</v>
      </c>
      <c r="M2631" s="2">
        <v>45526</v>
      </c>
      <c r="N2631" s="2">
        <v>45527</v>
      </c>
      <c r="O2631" t="s">
        <v>18</v>
      </c>
      <c r="P2631" t="s">
        <v>7510</v>
      </c>
      <c r="Q2631" t="s">
        <v>7511</v>
      </c>
      <c r="R2631" s="4" t="s">
        <v>4802</v>
      </c>
      <c r="S2631" s="11"/>
      <c r="T2631" s="6">
        <v>30008135791</v>
      </c>
      <c r="V2631" s="6">
        <f t="shared" si="83"/>
        <v>1</v>
      </c>
      <c r="W2631" s="4" t="e">
        <v>#N/A</v>
      </c>
      <c r="X2631" s="6" t="e">
        <v>#N/A</v>
      </c>
    </row>
    <row r="2632" spans="1:24" x14ac:dyDescent="0.2">
      <c r="A2632" s="1">
        <v>3000811161</v>
      </c>
      <c r="B2632" s="1">
        <v>1</v>
      </c>
      <c r="C2632" t="s">
        <v>3997</v>
      </c>
      <c r="D2632" t="s">
        <v>28</v>
      </c>
      <c r="E2632" t="s">
        <v>17</v>
      </c>
      <c r="F2632">
        <v>10</v>
      </c>
      <c r="H2632" s="1">
        <v>1</v>
      </c>
      <c r="I2632" t="s">
        <v>4880</v>
      </c>
      <c r="J2632">
        <v>11</v>
      </c>
      <c r="K2632" t="s">
        <v>28</v>
      </c>
      <c r="L2632">
        <v>2</v>
      </c>
      <c r="M2632" s="2">
        <v>45527</v>
      </c>
      <c r="N2632" s="2">
        <v>45528</v>
      </c>
      <c r="O2632" t="s">
        <v>18</v>
      </c>
      <c r="P2632" t="s">
        <v>7511</v>
      </c>
      <c r="Q2632" t="s">
        <v>7512</v>
      </c>
      <c r="R2632" s="4" t="s">
        <v>4802</v>
      </c>
      <c r="S2632" s="11"/>
      <c r="T2632" s="6">
        <v>30008111611</v>
      </c>
      <c r="V2632" s="6">
        <f t="shared" si="83"/>
        <v>2</v>
      </c>
      <c r="W2632" s="4" t="e">
        <v>#N/A</v>
      </c>
      <c r="X2632" s="6" t="e">
        <v>#N/A</v>
      </c>
    </row>
    <row r="2633" spans="1:24" x14ac:dyDescent="0.2">
      <c r="A2633" s="1">
        <v>3000813377</v>
      </c>
      <c r="B2633" s="1">
        <v>1</v>
      </c>
      <c r="C2633" t="s">
        <v>3062</v>
      </c>
      <c r="D2633" t="s">
        <v>22</v>
      </c>
      <c r="E2633" t="s">
        <v>448</v>
      </c>
      <c r="F2633">
        <v>10</v>
      </c>
      <c r="H2633" s="1">
        <v>1</v>
      </c>
      <c r="I2633" t="s">
        <v>4880</v>
      </c>
      <c r="J2633">
        <v>11</v>
      </c>
      <c r="K2633" t="s">
        <v>22</v>
      </c>
      <c r="L2633">
        <v>6</v>
      </c>
      <c r="M2633" s="2">
        <v>45528</v>
      </c>
      <c r="N2633" s="2">
        <v>45529</v>
      </c>
      <c r="O2633" t="s">
        <v>18</v>
      </c>
      <c r="P2633" t="s">
        <v>7512</v>
      </c>
      <c r="Q2633" t="s">
        <v>7513</v>
      </c>
      <c r="R2633" s="4" t="s">
        <v>4802</v>
      </c>
      <c r="S2633" s="11"/>
      <c r="T2633" s="6">
        <v>30008133771</v>
      </c>
      <c r="V2633" s="6">
        <f t="shared" si="83"/>
        <v>6</v>
      </c>
      <c r="W2633" s="4" t="e">
        <v>#N/A</v>
      </c>
      <c r="X2633" s="6" t="e">
        <v>#N/A</v>
      </c>
    </row>
    <row r="2634" spans="1:24" x14ac:dyDescent="0.2">
      <c r="A2634" s="1">
        <v>3000807004</v>
      </c>
      <c r="B2634" s="1">
        <v>3</v>
      </c>
      <c r="C2634" t="s">
        <v>3064</v>
      </c>
      <c r="D2634" t="s">
        <v>22</v>
      </c>
      <c r="E2634" t="s">
        <v>17</v>
      </c>
      <c r="F2634">
        <v>10</v>
      </c>
      <c r="H2634" s="1">
        <v>1</v>
      </c>
      <c r="I2634" t="s">
        <v>4880</v>
      </c>
      <c r="J2634">
        <v>11</v>
      </c>
      <c r="K2634" t="s">
        <v>22</v>
      </c>
      <c r="L2634">
        <v>16</v>
      </c>
      <c r="M2634" s="2">
        <v>45529</v>
      </c>
      <c r="N2634" s="2">
        <v>45530</v>
      </c>
      <c r="O2634" t="s">
        <v>18</v>
      </c>
      <c r="P2634" t="s">
        <v>7513</v>
      </c>
      <c r="Q2634" t="s">
        <v>7514</v>
      </c>
      <c r="R2634" s="4" t="s">
        <v>4802</v>
      </c>
      <c r="S2634" s="11"/>
      <c r="T2634" s="6">
        <v>30008070043</v>
      </c>
      <c r="V2634" s="6">
        <f t="shared" si="83"/>
        <v>16</v>
      </c>
      <c r="W2634" s="4" t="e">
        <v>#N/A</v>
      </c>
      <c r="X2634" s="6" t="e">
        <v>#N/A</v>
      </c>
    </row>
    <row r="2635" spans="1:24" x14ac:dyDescent="0.2">
      <c r="A2635" s="1">
        <v>3000813620</v>
      </c>
      <c r="B2635" s="1">
        <v>2</v>
      </c>
      <c r="C2635" t="s">
        <v>4456</v>
      </c>
      <c r="D2635" t="s">
        <v>21</v>
      </c>
      <c r="E2635" t="s">
        <v>17</v>
      </c>
      <c r="F2635">
        <v>10</v>
      </c>
      <c r="H2635" s="1">
        <v>1</v>
      </c>
      <c r="I2635" t="s">
        <v>4880</v>
      </c>
      <c r="J2635">
        <v>11</v>
      </c>
      <c r="K2635" t="s">
        <v>21</v>
      </c>
      <c r="L2635">
        <v>8</v>
      </c>
      <c r="M2635" s="2">
        <v>45530</v>
      </c>
      <c r="N2635" s="2">
        <v>45531</v>
      </c>
      <c r="O2635" t="s">
        <v>18</v>
      </c>
      <c r="P2635" t="s">
        <v>7514</v>
      </c>
      <c r="Q2635" t="s">
        <v>7515</v>
      </c>
      <c r="R2635" s="4" t="s">
        <v>4780</v>
      </c>
      <c r="S2635" s="11"/>
      <c r="T2635" s="6">
        <v>30008136202</v>
      </c>
      <c r="V2635" s="6">
        <f t="shared" si="83"/>
        <v>8</v>
      </c>
      <c r="W2635" s="4" t="e">
        <v>#N/A</v>
      </c>
      <c r="X2635" s="6" t="e">
        <v>#N/A</v>
      </c>
    </row>
    <row r="2636" spans="1:24" x14ac:dyDescent="0.2">
      <c r="A2636" s="1">
        <v>3000808290</v>
      </c>
      <c r="B2636" s="1">
        <v>1</v>
      </c>
      <c r="C2636" t="s">
        <v>3340</v>
      </c>
      <c r="D2636" t="s">
        <v>20</v>
      </c>
      <c r="E2636" t="s">
        <v>17</v>
      </c>
      <c r="F2636">
        <v>10</v>
      </c>
      <c r="H2636" s="1">
        <v>1</v>
      </c>
      <c r="I2636" t="s">
        <v>4880</v>
      </c>
      <c r="J2636">
        <v>11</v>
      </c>
      <c r="K2636" t="s">
        <v>20</v>
      </c>
      <c r="L2636">
        <v>1</v>
      </c>
      <c r="M2636" s="2">
        <v>45531</v>
      </c>
      <c r="N2636" s="2">
        <v>45532</v>
      </c>
      <c r="O2636" t="s">
        <v>18</v>
      </c>
      <c r="P2636" t="s">
        <v>7515</v>
      </c>
      <c r="Q2636" t="s">
        <v>7516</v>
      </c>
      <c r="R2636" s="4" t="s">
        <v>4780</v>
      </c>
      <c r="S2636" s="11"/>
      <c r="T2636" s="6">
        <v>30008082901</v>
      </c>
      <c r="V2636" s="6">
        <f t="shared" si="83"/>
        <v>1</v>
      </c>
      <c r="W2636" s="4" t="e">
        <v>#N/A</v>
      </c>
      <c r="X2636" s="6" t="e">
        <v>#N/A</v>
      </c>
    </row>
    <row r="2637" spans="1:24" x14ac:dyDescent="0.2">
      <c r="A2637" s="1">
        <v>3000811132</v>
      </c>
      <c r="B2637" s="1">
        <v>1</v>
      </c>
      <c r="C2637" t="s">
        <v>3988</v>
      </c>
      <c r="D2637" t="s">
        <v>20</v>
      </c>
      <c r="E2637" t="s">
        <v>17</v>
      </c>
      <c r="F2637">
        <v>10</v>
      </c>
      <c r="H2637" s="1">
        <v>1</v>
      </c>
      <c r="I2637" t="s">
        <v>4880</v>
      </c>
      <c r="J2637">
        <v>11</v>
      </c>
      <c r="K2637" t="s">
        <v>20</v>
      </c>
      <c r="L2637">
        <v>1</v>
      </c>
      <c r="M2637" s="2">
        <v>45532</v>
      </c>
      <c r="N2637" s="2">
        <v>45533</v>
      </c>
      <c r="O2637" t="s">
        <v>18</v>
      </c>
      <c r="P2637" t="s">
        <v>7516</v>
      </c>
      <c r="Q2637" t="s">
        <v>7517</v>
      </c>
      <c r="R2637" s="4" t="s">
        <v>4780</v>
      </c>
      <c r="S2637" s="11"/>
      <c r="T2637" s="6">
        <v>30008111321</v>
      </c>
      <c r="V2637" s="6">
        <f t="shared" si="83"/>
        <v>1</v>
      </c>
      <c r="W2637" s="4" t="e">
        <v>#N/A</v>
      </c>
      <c r="X2637" s="6" t="e">
        <v>#N/A</v>
      </c>
    </row>
    <row r="2638" spans="1:24" x14ac:dyDescent="0.2">
      <c r="A2638" s="1">
        <v>3000813888</v>
      </c>
      <c r="B2638" s="1">
        <v>2</v>
      </c>
      <c r="C2638" t="s">
        <v>745</v>
      </c>
      <c r="D2638" t="s">
        <v>28</v>
      </c>
      <c r="E2638" t="s">
        <v>17</v>
      </c>
      <c r="F2638">
        <v>10</v>
      </c>
      <c r="H2638" s="1">
        <v>1</v>
      </c>
      <c r="I2638" t="s">
        <v>4880</v>
      </c>
      <c r="J2638">
        <v>11</v>
      </c>
      <c r="K2638" t="s">
        <v>28</v>
      </c>
      <c r="L2638">
        <v>10</v>
      </c>
      <c r="M2638" s="2">
        <v>45533</v>
      </c>
      <c r="N2638" s="2">
        <v>45534</v>
      </c>
      <c r="O2638" t="s">
        <v>23</v>
      </c>
      <c r="P2638" t="s">
        <v>7517</v>
      </c>
      <c r="Q2638" t="s">
        <v>7518</v>
      </c>
      <c r="R2638" s="4" t="s">
        <v>4802</v>
      </c>
      <c r="S2638" s="11"/>
      <c r="T2638" s="6">
        <v>30008138882</v>
      </c>
      <c r="V2638" s="6">
        <f t="shared" si="83"/>
        <v>10</v>
      </c>
      <c r="W2638" s="4" t="e">
        <v>#N/A</v>
      </c>
      <c r="X2638" s="6" t="e">
        <v>#N/A</v>
      </c>
    </row>
    <row r="2639" spans="1:24" x14ac:dyDescent="0.2">
      <c r="A2639" s="1">
        <v>3000807621</v>
      </c>
      <c r="B2639" s="1">
        <v>1</v>
      </c>
      <c r="C2639" t="s">
        <v>3171</v>
      </c>
      <c r="D2639" t="s">
        <v>20</v>
      </c>
      <c r="E2639" t="s">
        <v>3172</v>
      </c>
      <c r="F2639">
        <v>10</v>
      </c>
      <c r="H2639" s="1">
        <v>1</v>
      </c>
      <c r="I2639" t="s">
        <v>4880</v>
      </c>
      <c r="J2639">
        <v>11</v>
      </c>
      <c r="K2639" t="s">
        <v>20</v>
      </c>
      <c r="L2639">
        <v>20</v>
      </c>
      <c r="M2639" s="2">
        <v>45534</v>
      </c>
      <c r="N2639" s="2">
        <v>45535</v>
      </c>
      <c r="O2639" t="s">
        <v>18</v>
      </c>
      <c r="P2639" t="s">
        <v>7518</v>
      </c>
      <c r="Q2639" t="s">
        <v>7519</v>
      </c>
      <c r="R2639" s="4" t="s">
        <v>4780</v>
      </c>
      <c r="S2639" s="11"/>
      <c r="T2639" s="6"/>
      <c r="V2639" s="6"/>
      <c r="X2639" s="6"/>
    </row>
    <row r="2640" spans="1:24" x14ac:dyDescent="0.2">
      <c r="A2640" s="1">
        <v>3000807644</v>
      </c>
      <c r="B2640" s="1">
        <v>1</v>
      </c>
      <c r="C2640" t="s">
        <v>3173</v>
      </c>
      <c r="D2640" t="s">
        <v>83</v>
      </c>
      <c r="E2640" t="s">
        <v>3174</v>
      </c>
      <c r="F2640">
        <v>10</v>
      </c>
      <c r="H2640" s="1">
        <v>1</v>
      </c>
      <c r="I2640" t="s">
        <v>4880</v>
      </c>
      <c r="J2640">
        <v>11</v>
      </c>
      <c r="K2640" t="s">
        <v>83</v>
      </c>
      <c r="L2640">
        <v>15</v>
      </c>
      <c r="M2640" s="2">
        <v>45535</v>
      </c>
      <c r="N2640" s="2">
        <v>45536</v>
      </c>
      <c r="O2640" t="s">
        <v>23</v>
      </c>
      <c r="P2640" t="s">
        <v>7519</v>
      </c>
      <c r="Q2640" t="s">
        <v>7520</v>
      </c>
      <c r="R2640" s="10" t="s">
        <v>4804</v>
      </c>
      <c r="S2640" s="11"/>
      <c r="T2640" s="6">
        <v>30008076441</v>
      </c>
      <c r="V2640" s="6">
        <f>L2640</f>
        <v>15</v>
      </c>
      <c r="W2640" s="6">
        <v>30008076441</v>
      </c>
      <c r="X2640" s="6">
        <v>15</v>
      </c>
    </row>
    <row r="2641" spans="1:24" x14ac:dyDescent="0.2">
      <c r="A2641" s="1">
        <v>3000805774</v>
      </c>
      <c r="B2641" s="1">
        <v>1</v>
      </c>
      <c r="C2641" t="s">
        <v>2870</v>
      </c>
      <c r="D2641" t="s">
        <v>28</v>
      </c>
      <c r="E2641" t="s">
        <v>17</v>
      </c>
      <c r="F2641">
        <v>10</v>
      </c>
      <c r="H2641" s="1">
        <v>1</v>
      </c>
      <c r="I2641" t="s">
        <v>4880</v>
      </c>
      <c r="J2641">
        <v>11</v>
      </c>
      <c r="K2641" t="s">
        <v>28</v>
      </c>
      <c r="L2641">
        <v>2</v>
      </c>
      <c r="M2641" s="2">
        <v>45536</v>
      </c>
      <c r="N2641" s="2">
        <v>45537</v>
      </c>
      <c r="O2641" t="s">
        <v>23</v>
      </c>
      <c r="P2641" t="s">
        <v>7520</v>
      </c>
      <c r="Q2641" t="s">
        <v>7521</v>
      </c>
      <c r="R2641" s="4" t="s">
        <v>4802</v>
      </c>
      <c r="S2641" s="11"/>
      <c r="T2641" s="6">
        <v>30008057741</v>
      </c>
      <c r="V2641" s="6">
        <f>L2641</f>
        <v>2</v>
      </c>
      <c r="W2641" s="4" t="e">
        <v>#N/A</v>
      </c>
      <c r="X2641" s="6" t="e">
        <v>#N/A</v>
      </c>
    </row>
    <row r="2642" spans="1:24" x14ac:dyDescent="0.2">
      <c r="A2642" s="1">
        <v>3000807653</v>
      </c>
      <c r="B2642" s="1">
        <v>1</v>
      </c>
      <c r="C2642" t="s">
        <v>935</v>
      </c>
      <c r="D2642" t="s">
        <v>21</v>
      </c>
      <c r="E2642" t="s">
        <v>936</v>
      </c>
      <c r="F2642">
        <v>10</v>
      </c>
      <c r="H2642" s="1">
        <v>1</v>
      </c>
      <c r="I2642" t="s">
        <v>4880</v>
      </c>
      <c r="J2642">
        <v>11</v>
      </c>
      <c r="K2642" t="s">
        <v>21</v>
      </c>
      <c r="L2642">
        <v>1</v>
      </c>
      <c r="M2642" s="2">
        <v>45537</v>
      </c>
      <c r="N2642" s="2">
        <v>45538</v>
      </c>
      <c r="O2642" t="s">
        <v>18</v>
      </c>
      <c r="P2642" t="s">
        <v>7521</v>
      </c>
      <c r="Q2642" t="s">
        <v>7522</v>
      </c>
      <c r="R2642" s="4" t="s">
        <v>4780</v>
      </c>
      <c r="S2642" s="11"/>
      <c r="T2642" s="6"/>
      <c r="V2642" s="6"/>
      <c r="X2642" s="6"/>
    </row>
    <row r="2643" spans="1:24" x14ac:dyDescent="0.2">
      <c r="A2643" s="1">
        <v>3000807653</v>
      </c>
      <c r="B2643" s="1">
        <v>2</v>
      </c>
      <c r="C2643" t="s">
        <v>354</v>
      </c>
      <c r="D2643" t="s">
        <v>21</v>
      </c>
      <c r="E2643" t="s">
        <v>547</v>
      </c>
      <c r="F2643">
        <v>10</v>
      </c>
      <c r="H2643" s="1">
        <v>1</v>
      </c>
      <c r="I2643" t="s">
        <v>4880</v>
      </c>
      <c r="J2643">
        <v>11</v>
      </c>
      <c r="K2643" t="s">
        <v>21</v>
      </c>
      <c r="L2643">
        <v>2</v>
      </c>
      <c r="M2643" s="2">
        <v>45538</v>
      </c>
      <c r="N2643" s="2">
        <v>45539</v>
      </c>
      <c r="O2643" t="s">
        <v>18</v>
      </c>
      <c r="P2643" t="s">
        <v>7522</v>
      </c>
      <c r="Q2643" t="s">
        <v>7523</v>
      </c>
      <c r="R2643" s="4" t="s">
        <v>4780</v>
      </c>
      <c r="S2643" s="11"/>
      <c r="T2643" s="6"/>
      <c r="V2643" s="6"/>
      <c r="X2643" s="6"/>
    </row>
    <row r="2644" spans="1:24" x14ac:dyDescent="0.2">
      <c r="A2644" s="1">
        <v>3000807655</v>
      </c>
      <c r="B2644" s="1">
        <v>1</v>
      </c>
      <c r="C2644" t="s">
        <v>935</v>
      </c>
      <c r="D2644" t="s">
        <v>21</v>
      </c>
      <c r="E2644" t="s">
        <v>936</v>
      </c>
      <c r="F2644">
        <v>10</v>
      </c>
      <c r="H2644" s="1">
        <v>1</v>
      </c>
      <c r="I2644" t="s">
        <v>4880</v>
      </c>
      <c r="J2644">
        <v>11</v>
      </c>
      <c r="K2644" t="s">
        <v>21</v>
      </c>
      <c r="L2644">
        <v>1</v>
      </c>
      <c r="M2644" s="2">
        <v>45539</v>
      </c>
      <c r="N2644" s="2">
        <v>45540</v>
      </c>
      <c r="O2644" t="s">
        <v>18</v>
      </c>
      <c r="P2644" t="s">
        <v>7523</v>
      </c>
      <c r="Q2644" t="s">
        <v>7524</v>
      </c>
      <c r="R2644" s="4" t="s">
        <v>4780</v>
      </c>
      <c r="S2644" s="11"/>
      <c r="T2644" s="6"/>
      <c r="V2644" s="6"/>
      <c r="X2644" s="6"/>
    </row>
    <row r="2645" spans="1:24" x14ac:dyDescent="0.2">
      <c r="A2645" s="1">
        <v>3000807655</v>
      </c>
      <c r="B2645" s="1">
        <v>2</v>
      </c>
      <c r="C2645" t="s">
        <v>354</v>
      </c>
      <c r="D2645" t="s">
        <v>21</v>
      </c>
      <c r="E2645" t="s">
        <v>547</v>
      </c>
      <c r="F2645">
        <v>10</v>
      </c>
      <c r="H2645" s="1">
        <v>1</v>
      </c>
      <c r="I2645" t="s">
        <v>4880</v>
      </c>
      <c r="J2645">
        <v>11</v>
      </c>
      <c r="K2645" t="s">
        <v>21</v>
      </c>
      <c r="L2645">
        <v>2</v>
      </c>
      <c r="M2645" s="2">
        <v>45540</v>
      </c>
      <c r="N2645" s="2">
        <v>45541</v>
      </c>
      <c r="O2645" t="s">
        <v>18</v>
      </c>
      <c r="P2645" t="s">
        <v>7524</v>
      </c>
      <c r="Q2645" t="s">
        <v>7525</v>
      </c>
      <c r="R2645" s="4" t="s">
        <v>4780</v>
      </c>
      <c r="S2645" s="11"/>
      <c r="T2645" s="6"/>
      <c r="V2645" s="6"/>
      <c r="X2645" s="6"/>
    </row>
    <row r="2646" spans="1:24" x14ac:dyDescent="0.2">
      <c r="A2646" s="1">
        <v>3000807658</v>
      </c>
      <c r="B2646" s="1">
        <v>1</v>
      </c>
      <c r="C2646" t="s">
        <v>2299</v>
      </c>
      <c r="D2646" t="s">
        <v>21</v>
      </c>
      <c r="E2646" t="s">
        <v>109</v>
      </c>
      <c r="F2646">
        <v>10</v>
      </c>
      <c r="H2646" s="1">
        <v>1</v>
      </c>
      <c r="I2646" t="s">
        <v>4880</v>
      </c>
      <c r="J2646">
        <v>11</v>
      </c>
      <c r="K2646" t="s">
        <v>21</v>
      </c>
      <c r="L2646">
        <v>1</v>
      </c>
      <c r="M2646" s="2">
        <v>45541</v>
      </c>
      <c r="N2646" s="2">
        <v>45542</v>
      </c>
      <c r="O2646" t="s">
        <v>18</v>
      </c>
      <c r="P2646" t="s">
        <v>7525</v>
      </c>
      <c r="Q2646" t="s">
        <v>7526</v>
      </c>
      <c r="R2646" s="4" t="s">
        <v>4780</v>
      </c>
      <c r="S2646" s="11"/>
      <c r="T2646" s="6"/>
      <c r="V2646" s="6"/>
      <c r="X2646" s="6"/>
    </row>
    <row r="2647" spans="1:24" x14ac:dyDescent="0.2">
      <c r="A2647" s="1">
        <v>3000807658</v>
      </c>
      <c r="B2647" s="1">
        <v>2</v>
      </c>
      <c r="C2647" t="s">
        <v>278</v>
      </c>
      <c r="D2647" t="s">
        <v>21</v>
      </c>
      <c r="E2647" t="s">
        <v>279</v>
      </c>
      <c r="F2647">
        <v>10</v>
      </c>
      <c r="H2647" s="1">
        <v>1</v>
      </c>
      <c r="I2647" t="s">
        <v>4880</v>
      </c>
      <c r="J2647">
        <v>11</v>
      </c>
      <c r="K2647" t="s">
        <v>21</v>
      </c>
      <c r="L2647">
        <v>1</v>
      </c>
      <c r="M2647" s="2">
        <v>45542</v>
      </c>
      <c r="N2647" s="2">
        <v>45543</v>
      </c>
      <c r="O2647" t="s">
        <v>18</v>
      </c>
      <c r="P2647" t="s">
        <v>7526</v>
      </c>
      <c r="Q2647" t="s">
        <v>7527</v>
      </c>
      <c r="R2647" s="4" t="s">
        <v>4780</v>
      </c>
      <c r="S2647" s="11"/>
      <c r="T2647" s="6"/>
      <c r="V2647" s="6"/>
      <c r="X2647" s="6"/>
    </row>
    <row r="2648" spans="1:24" x14ac:dyDescent="0.2">
      <c r="A2648" s="1">
        <v>3000807659</v>
      </c>
      <c r="B2648" s="1">
        <v>1</v>
      </c>
      <c r="C2648" t="s">
        <v>935</v>
      </c>
      <c r="D2648" t="s">
        <v>21</v>
      </c>
      <c r="E2648" t="s">
        <v>936</v>
      </c>
      <c r="F2648">
        <v>10</v>
      </c>
      <c r="H2648" s="1">
        <v>1</v>
      </c>
      <c r="I2648" t="s">
        <v>4880</v>
      </c>
      <c r="J2648">
        <v>11</v>
      </c>
      <c r="K2648" t="s">
        <v>21</v>
      </c>
      <c r="L2648">
        <v>1</v>
      </c>
      <c r="M2648" s="2">
        <v>45543</v>
      </c>
      <c r="N2648" s="2">
        <v>45544</v>
      </c>
      <c r="O2648" t="s">
        <v>18</v>
      </c>
      <c r="P2648" t="s">
        <v>7527</v>
      </c>
      <c r="Q2648" t="s">
        <v>7528</v>
      </c>
      <c r="R2648" s="4" t="s">
        <v>4780</v>
      </c>
      <c r="S2648" s="11"/>
      <c r="T2648" s="6"/>
      <c r="V2648" s="6"/>
      <c r="X2648" s="6"/>
    </row>
    <row r="2649" spans="1:24" x14ac:dyDescent="0.2">
      <c r="A2649" s="1">
        <v>3000807659</v>
      </c>
      <c r="B2649" s="1">
        <v>2</v>
      </c>
      <c r="C2649" t="s">
        <v>354</v>
      </c>
      <c r="D2649" t="s">
        <v>21</v>
      </c>
      <c r="E2649" t="s">
        <v>547</v>
      </c>
      <c r="F2649">
        <v>10</v>
      </c>
      <c r="H2649" s="1">
        <v>1</v>
      </c>
      <c r="I2649" t="s">
        <v>4880</v>
      </c>
      <c r="J2649">
        <v>11</v>
      </c>
      <c r="K2649" t="s">
        <v>21</v>
      </c>
      <c r="L2649">
        <v>2</v>
      </c>
      <c r="M2649" s="2">
        <v>45544</v>
      </c>
      <c r="N2649" s="2">
        <v>45545</v>
      </c>
      <c r="O2649" t="s">
        <v>18</v>
      </c>
      <c r="P2649" t="s">
        <v>7528</v>
      </c>
      <c r="Q2649" t="s">
        <v>7529</v>
      </c>
      <c r="R2649" s="4" t="s">
        <v>4780</v>
      </c>
      <c r="S2649" s="11"/>
      <c r="T2649" s="6"/>
      <c r="V2649" s="6"/>
      <c r="X2649" s="6"/>
    </row>
    <row r="2650" spans="1:24" x14ac:dyDescent="0.2">
      <c r="A2650" s="1">
        <v>3000807660</v>
      </c>
      <c r="B2650" s="1">
        <v>1</v>
      </c>
      <c r="C2650" t="s">
        <v>3177</v>
      </c>
      <c r="D2650" t="s">
        <v>21</v>
      </c>
      <c r="E2650" s="1">
        <v>159215</v>
      </c>
      <c r="F2650">
        <v>10</v>
      </c>
      <c r="H2650" s="1">
        <v>1</v>
      </c>
      <c r="I2650" t="s">
        <v>4880</v>
      </c>
      <c r="J2650">
        <v>11</v>
      </c>
      <c r="K2650" t="s">
        <v>21</v>
      </c>
      <c r="L2650">
        <v>1</v>
      </c>
      <c r="M2650" s="2">
        <v>45545</v>
      </c>
      <c r="N2650" s="2">
        <v>45546</v>
      </c>
      <c r="O2650" t="s">
        <v>18</v>
      </c>
      <c r="P2650" t="s">
        <v>7529</v>
      </c>
      <c r="Q2650" t="s">
        <v>7530</v>
      </c>
      <c r="R2650" s="4" t="s">
        <v>4780</v>
      </c>
      <c r="S2650" s="11"/>
      <c r="T2650" s="6"/>
      <c r="V2650" s="6"/>
      <c r="X2650" s="6"/>
    </row>
    <row r="2651" spans="1:24" x14ac:dyDescent="0.2">
      <c r="A2651" s="1">
        <v>3000807663</v>
      </c>
      <c r="B2651" s="1">
        <v>1</v>
      </c>
      <c r="C2651" t="s">
        <v>3178</v>
      </c>
      <c r="D2651" t="s">
        <v>27</v>
      </c>
      <c r="E2651" t="s">
        <v>17</v>
      </c>
      <c r="F2651">
        <v>10</v>
      </c>
      <c r="H2651" s="1">
        <v>1</v>
      </c>
      <c r="I2651" t="s">
        <v>4880</v>
      </c>
      <c r="J2651">
        <v>11</v>
      </c>
      <c r="K2651" t="s">
        <v>27</v>
      </c>
      <c r="L2651">
        <v>1</v>
      </c>
      <c r="M2651" s="2">
        <v>45546</v>
      </c>
      <c r="N2651" s="2">
        <v>45547</v>
      </c>
      <c r="O2651" t="s">
        <v>18</v>
      </c>
      <c r="P2651" t="s">
        <v>7530</v>
      </c>
      <c r="Q2651" t="s">
        <v>7531</v>
      </c>
      <c r="R2651" s="4" t="s">
        <v>4780</v>
      </c>
      <c r="S2651" s="11"/>
      <c r="T2651" s="6"/>
      <c r="V2651" s="6"/>
      <c r="X2651" s="6"/>
    </row>
    <row r="2652" spans="1:24" x14ac:dyDescent="0.2">
      <c r="A2652" s="1">
        <v>3000807674</v>
      </c>
      <c r="B2652" s="1">
        <v>1</v>
      </c>
      <c r="C2652" t="s">
        <v>285</v>
      </c>
      <c r="D2652" t="s">
        <v>21</v>
      </c>
      <c r="E2652" s="1">
        <v>382954</v>
      </c>
      <c r="F2652">
        <v>10</v>
      </c>
      <c r="H2652" s="1">
        <v>1</v>
      </c>
      <c r="I2652" t="s">
        <v>4880</v>
      </c>
      <c r="J2652">
        <v>11</v>
      </c>
      <c r="K2652" t="s">
        <v>21</v>
      </c>
      <c r="L2652">
        <v>5</v>
      </c>
      <c r="M2652" s="2">
        <v>45547</v>
      </c>
      <c r="N2652" s="2">
        <v>45548</v>
      </c>
      <c r="O2652" t="s">
        <v>18</v>
      </c>
      <c r="P2652" t="s">
        <v>7531</v>
      </c>
      <c r="Q2652" t="s">
        <v>7532</v>
      </c>
      <c r="R2652" s="4" t="s">
        <v>4780</v>
      </c>
      <c r="S2652" s="11"/>
      <c r="T2652" s="6"/>
      <c r="V2652" s="6"/>
      <c r="X2652" s="6"/>
    </row>
    <row r="2653" spans="1:24" x14ac:dyDescent="0.2">
      <c r="A2653" s="1">
        <v>3000807676</v>
      </c>
      <c r="B2653" s="1">
        <v>1</v>
      </c>
      <c r="C2653" t="s">
        <v>3179</v>
      </c>
      <c r="D2653" t="s">
        <v>22</v>
      </c>
      <c r="E2653" t="s">
        <v>17</v>
      </c>
      <c r="F2653">
        <v>10</v>
      </c>
      <c r="H2653" s="1">
        <v>1</v>
      </c>
      <c r="I2653" t="s">
        <v>4880</v>
      </c>
      <c r="J2653">
        <v>11</v>
      </c>
      <c r="K2653" t="s">
        <v>22</v>
      </c>
      <c r="L2653">
        <v>1</v>
      </c>
      <c r="M2653" s="2">
        <v>45548</v>
      </c>
      <c r="N2653" s="2">
        <v>45549</v>
      </c>
      <c r="O2653" t="s">
        <v>23</v>
      </c>
      <c r="P2653" t="s">
        <v>7532</v>
      </c>
      <c r="Q2653" t="s">
        <v>7533</v>
      </c>
      <c r="R2653" s="4" t="s">
        <v>4780</v>
      </c>
      <c r="S2653" s="11"/>
      <c r="T2653" s="6"/>
      <c r="V2653" s="6"/>
      <c r="X2653" s="6"/>
    </row>
    <row r="2654" spans="1:24" x14ac:dyDescent="0.2">
      <c r="A2654" s="1">
        <v>3000807697</v>
      </c>
      <c r="B2654" s="1">
        <v>1</v>
      </c>
      <c r="C2654" t="s">
        <v>356</v>
      </c>
      <c r="D2654" t="s">
        <v>30</v>
      </c>
      <c r="E2654" t="s">
        <v>3180</v>
      </c>
      <c r="F2654">
        <v>10</v>
      </c>
      <c r="H2654" s="1">
        <v>1</v>
      </c>
      <c r="I2654" t="s">
        <v>4880</v>
      </c>
      <c r="J2654">
        <v>11</v>
      </c>
      <c r="K2654" t="s">
        <v>30</v>
      </c>
      <c r="L2654">
        <v>4</v>
      </c>
      <c r="M2654" s="2">
        <v>45549</v>
      </c>
      <c r="N2654" s="2">
        <v>45550</v>
      </c>
      <c r="O2654" t="s">
        <v>23</v>
      </c>
      <c r="P2654" t="s">
        <v>7533</v>
      </c>
      <c r="Q2654" t="s">
        <v>7534</v>
      </c>
      <c r="R2654" s="4" t="s">
        <v>4780</v>
      </c>
      <c r="S2654" s="11"/>
      <c r="T2654" s="6"/>
      <c r="V2654" s="6"/>
      <c r="X2654" s="6"/>
    </row>
    <row r="2655" spans="1:24" x14ac:dyDescent="0.2">
      <c r="A2655" s="1">
        <v>3000807698</v>
      </c>
      <c r="B2655" s="1">
        <v>2</v>
      </c>
      <c r="C2655" t="s">
        <v>86</v>
      </c>
      <c r="D2655" t="s">
        <v>21</v>
      </c>
      <c r="E2655" s="1">
        <v>869261</v>
      </c>
      <c r="F2655">
        <v>10</v>
      </c>
      <c r="H2655" s="1">
        <v>1</v>
      </c>
      <c r="I2655" t="s">
        <v>4880</v>
      </c>
      <c r="J2655">
        <v>11</v>
      </c>
      <c r="K2655" t="s">
        <v>21</v>
      </c>
      <c r="L2655">
        <v>1</v>
      </c>
      <c r="M2655" s="2">
        <v>45550</v>
      </c>
      <c r="N2655" s="2">
        <v>45551</v>
      </c>
      <c r="O2655" t="s">
        <v>18</v>
      </c>
      <c r="P2655" t="s">
        <v>7534</v>
      </c>
      <c r="Q2655" t="s">
        <v>7535</v>
      </c>
      <c r="R2655" s="4" t="s">
        <v>4780</v>
      </c>
      <c r="S2655" s="11"/>
      <c r="T2655" s="6"/>
      <c r="V2655" s="6"/>
      <c r="X2655" s="6"/>
    </row>
    <row r="2656" spans="1:24" x14ac:dyDescent="0.2">
      <c r="A2656" s="1">
        <v>3000807698</v>
      </c>
      <c r="B2656" s="1">
        <v>3</v>
      </c>
      <c r="C2656" t="s">
        <v>231</v>
      </c>
      <c r="D2656" t="s">
        <v>21</v>
      </c>
      <c r="E2656" s="1">
        <v>617433</v>
      </c>
      <c r="F2656">
        <v>10</v>
      </c>
      <c r="H2656" s="1">
        <v>1</v>
      </c>
      <c r="I2656" t="s">
        <v>4880</v>
      </c>
      <c r="J2656">
        <v>11</v>
      </c>
      <c r="K2656" t="s">
        <v>21</v>
      </c>
      <c r="L2656">
        <v>1</v>
      </c>
      <c r="M2656" s="2">
        <v>45551</v>
      </c>
      <c r="N2656" s="2">
        <v>45552</v>
      </c>
      <c r="O2656" t="s">
        <v>18</v>
      </c>
      <c r="P2656" t="s">
        <v>7535</v>
      </c>
      <c r="Q2656" t="s">
        <v>7536</v>
      </c>
      <c r="R2656" s="4" t="s">
        <v>4780</v>
      </c>
      <c r="S2656" s="11"/>
      <c r="T2656" s="6"/>
      <c r="V2656" s="6"/>
      <c r="X2656" s="6"/>
    </row>
    <row r="2657" spans="1:24" x14ac:dyDescent="0.2">
      <c r="A2657" s="1">
        <v>3000807702</v>
      </c>
      <c r="B2657" s="1">
        <v>1</v>
      </c>
      <c r="C2657" t="s">
        <v>3181</v>
      </c>
      <c r="D2657" t="s">
        <v>19</v>
      </c>
      <c r="E2657" s="1">
        <v>27165832</v>
      </c>
      <c r="F2657">
        <v>10</v>
      </c>
      <c r="H2657" s="1">
        <v>1</v>
      </c>
      <c r="I2657" t="s">
        <v>4880</v>
      </c>
      <c r="J2657">
        <v>11</v>
      </c>
      <c r="K2657" t="s">
        <v>19</v>
      </c>
      <c r="L2657">
        <v>10</v>
      </c>
      <c r="M2657" s="2">
        <v>45552</v>
      </c>
      <c r="N2657" s="2">
        <v>45553</v>
      </c>
      <c r="O2657" t="s">
        <v>23</v>
      </c>
      <c r="P2657" t="s">
        <v>7536</v>
      </c>
      <c r="Q2657" t="s">
        <v>7537</v>
      </c>
      <c r="R2657" s="4" t="s">
        <v>4780</v>
      </c>
      <c r="S2657" s="11"/>
      <c r="T2657" s="6"/>
      <c r="V2657" s="6"/>
      <c r="X2657" s="6"/>
    </row>
    <row r="2658" spans="1:24" x14ac:dyDescent="0.2">
      <c r="A2658" s="1">
        <v>3000800351</v>
      </c>
      <c r="B2658" s="1">
        <v>1</v>
      </c>
      <c r="C2658" t="s">
        <v>1734</v>
      </c>
      <c r="D2658" t="s">
        <v>20</v>
      </c>
      <c r="E2658" t="s">
        <v>17</v>
      </c>
      <c r="F2658">
        <v>10</v>
      </c>
      <c r="H2658" s="1">
        <v>1</v>
      </c>
      <c r="I2658" t="s">
        <v>4880</v>
      </c>
      <c r="J2658">
        <v>11</v>
      </c>
      <c r="K2658" t="s">
        <v>20</v>
      </c>
      <c r="L2658">
        <v>1</v>
      </c>
      <c r="M2658" s="2">
        <v>45553</v>
      </c>
      <c r="N2658" s="2">
        <v>45554</v>
      </c>
      <c r="O2658" t="s">
        <v>18</v>
      </c>
      <c r="P2658" t="s">
        <v>7537</v>
      </c>
      <c r="Q2658" t="s">
        <v>7538</v>
      </c>
      <c r="R2658" s="4" t="s">
        <v>4780</v>
      </c>
      <c r="S2658" s="11"/>
      <c r="T2658" s="6">
        <v>30008003511</v>
      </c>
      <c r="V2658" s="6">
        <f>L2658</f>
        <v>1</v>
      </c>
      <c r="W2658" s="4" t="e">
        <v>#N/A</v>
      </c>
      <c r="X2658" s="6" t="e">
        <v>#N/A</v>
      </c>
    </row>
    <row r="2659" spans="1:24" x14ac:dyDescent="0.2">
      <c r="A2659" s="1">
        <v>3000807718</v>
      </c>
      <c r="B2659" s="1">
        <v>1</v>
      </c>
      <c r="C2659" t="s">
        <v>3183</v>
      </c>
      <c r="D2659" t="s">
        <v>22</v>
      </c>
      <c r="E2659" t="s">
        <v>46</v>
      </c>
      <c r="F2659">
        <v>10</v>
      </c>
      <c r="H2659" s="1">
        <v>1</v>
      </c>
      <c r="I2659" t="s">
        <v>4880</v>
      </c>
      <c r="J2659">
        <v>11</v>
      </c>
      <c r="K2659" t="s">
        <v>22</v>
      </c>
      <c r="L2659">
        <v>8</v>
      </c>
      <c r="M2659" s="2">
        <v>45554</v>
      </c>
      <c r="N2659" s="2">
        <v>45555</v>
      </c>
      <c r="O2659" t="s">
        <v>18</v>
      </c>
      <c r="P2659" t="s">
        <v>7538</v>
      </c>
      <c r="Q2659" t="s">
        <v>7539</v>
      </c>
      <c r="R2659" s="10" t="s">
        <v>4804</v>
      </c>
      <c r="S2659" s="11"/>
      <c r="T2659" s="6">
        <v>30008077181</v>
      </c>
      <c r="V2659" s="6">
        <f>L2659</f>
        <v>8</v>
      </c>
      <c r="W2659" s="6">
        <v>30008077181</v>
      </c>
      <c r="X2659" s="6">
        <v>8</v>
      </c>
    </row>
    <row r="2660" spans="1:24" x14ac:dyDescent="0.2">
      <c r="A2660" s="1">
        <v>3000807718</v>
      </c>
      <c r="B2660" s="1">
        <v>2</v>
      </c>
      <c r="C2660" t="s">
        <v>3184</v>
      </c>
      <c r="D2660" t="s">
        <v>22</v>
      </c>
      <c r="E2660" t="s">
        <v>47</v>
      </c>
      <c r="F2660">
        <v>10</v>
      </c>
      <c r="H2660" s="1">
        <v>1</v>
      </c>
      <c r="I2660" t="s">
        <v>4880</v>
      </c>
      <c r="J2660">
        <v>11</v>
      </c>
      <c r="K2660" t="s">
        <v>22</v>
      </c>
      <c r="L2660">
        <v>128</v>
      </c>
      <c r="M2660" s="2">
        <v>45555</v>
      </c>
      <c r="N2660" s="2">
        <v>45556</v>
      </c>
      <c r="O2660" t="s">
        <v>18</v>
      </c>
      <c r="P2660" t="s">
        <v>7539</v>
      </c>
      <c r="Q2660" t="s">
        <v>7540</v>
      </c>
      <c r="R2660" s="4" t="s">
        <v>4780</v>
      </c>
      <c r="S2660" s="11"/>
      <c r="T2660" s="6"/>
      <c r="V2660" s="6"/>
      <c r="X2660" s="6"/>
    </row>
    <row r="2661" spans="1:24" x14ac:dyDescent="0.2">
      <c r="A2661" s="1">
        <v>3000807718</v>
      </c>
      <c r="B2661" s="1">
        <v>3</v>
      </c>
      <c r="C2661" t="s">
        <v>3185</v>
      </c>
      <c r="D2661" t="s">
        <v>22</v>
      </c>
      <c r="E2661" t="s">
        <v>48</v>
      </c>
      <c r="F2661">
        <v>10</v>
      </c>
      <c r="H2661" s="1">
        <v>1</v>
      </c>
      <c r="I2661" t="s">
        <v>4880</v>
      </c>
      <c r="J2661">
        <v>11</v>
      </c>
      <c r="K2661" t="s">
        <v>22</v>
      </c>
      <c r="L2661">
        <v>128</v>
      </c>
      <c r="M2661" s="2">
        <v>45556</v>
      </c>
      <c r="N2661" s="2">
        <v>45557</v>
      </c>
      <c r="O2661" t="s">
        <v>18</v>
      </c>
      <c r="P2661" t="s">
        <v>7540</v>
      </c>
      <c r="Q2661" t="s">
        <v>7541</v>
      </c>
      <c r="R2661" s="4" t="s">
        <v>4780</v>
      </c>
      <c r="S2661" s="11"/>
      <c r="T2661" s="6"/>
      <c r="V2661" s="6"/>
      <c r="X2661" s="6"/>
    </row>
    <row r="2662" spans="1:24" x14ac:dyDescent="0.2">
      <c r="A2662" s="1">
        <v>3000807718</v>
      </c>
      <c r="B2662" s="1">
        <v>4</v>
      </c>
      <c r="C2662" t="s">
        <v>3186</v>
      </c>
      <c r="D2662" t="s">
        <v>22</v>
      </c>
      <c r="E2662" t="s">
        <v>50</v>
      </c>
      <c r="F2662">
        <v>10</v>
      </c>
      <c r="H2662" s="1">
        <v>1</v>
      </c>
      <c r="I2662" t="s">
        <v>4880</v>
      </c>
      <c r="J2662">
        <v>11</v>
      </c>
      <c r="K2662" t="s">
        <v>22</v>
      </c>
      <c r="L2662">
        <v>8</v>
      </c>
      <c r="M2662" s="2">
        <v>45557</v>
      </c>
      <c r="N2662" s="2">
        <v>45558</v>
      </c>
      <c r="O2662" t="s">
        <v>18</v>
      </c>
      <c r="P2662" t="s">
        <v>7541</v>
      </c>
      <c r="Q2662" t="s">
        <v>7542</v>
      </c>
      <c r="R2662" s="4" t="s">
        <v>4780</v>
      </c>
      <c r="S2662" s="11"/>
      <c r="T2662" s="6"/>
      <c r="V2662" s="6"/>
      <c r="X2662" s="6"/>
    </row>
    <row r="2663" spans="1:24" x14ac:dyDescent="0.2">
      <c r="A2663" s="1">
        <v>3000807718</v>
      </c>
      <c r="B2663" s="1">
        <v>5</v>
      </c>
      <c r="C2663" t="s">
        <v>3185</v>
      </c>
      <c r="D2663" t="s">
        <v>22</v>
      </c>
      <c r="E2663" t="s">
        <v>49</v>
      </c>
      <c r="F2663">
        <v>10</v>
      </c>
      <c r="H2663" s="1">
        <v>1</v>
      </c>
      <c r="I2663" t="s">
        <v>4880</v>
      </c>
      <c r="J2663">
        <v>11</v>
      </c>
      <c r="K2663" t="s">
        <v>22</v>
      </c>
      <c r="L2663">
        <v>8</v>
      </c>
      <c r="M2663" s="2">
        <v>45558</v>
      </c>
      <c r="N2663" s="2">
        <v>45559</v>
      </c>
      <c r="O2663" t="s">
        <v>18</v>
      </c>
      <c r="P2663" t="s">
        <v>7542</v>
      </c>
      <c r="Q2663" t="s">
        <v>7543</v>
      </c>
      <c r="R2663" s="4" t="s">
        <v>4780</v>
      </c>
      <c r="S2663" s="11"/>
      <c r="T2663" s="6"/>
      <c r="V2663" s="6"/>
      <c r="X2663" s="6"/>
    </row>
    <row r="2664" spans="1:24" x14ac:dyDescent="0.2">
      <c r="A2664" s="1">
        <v>3000807718</v>
      </c>
      <c r="B2664" s="1">
        <v>6</v>
      </c>
      <c r="C2664" t="s">
        <v>3186</v>
      </c>
      <c r="D2664" t="s">
        <v>22</v>
      </c>
      <c r="E2664" t="s">
        <v>50</v>
      </c>
      <c r="F2664">
        <v>10</v>
      </c>
      <c r="H2664" s="1">
        <v>1</v>
      </c>
      <c r="I2664" t="s">
        <v>4880</v>
      </c>
      <c r="J2664">
        <v>11</v>
      </c>
      <c r="K2664" t="s">
        <v>22</v>
      </c>
      <c r="L2664">
        <v>8</v>
      </c>
      <c r="M2664" s="2">
        <v>45559</v>
      </c>
      <c r="N2664" s="2">
        <v>45560</v>
      </c>
      <c r="O2664" t="s">
        <v>18</v>
      </c>
      <c r="P2664" t="s">
        <v>7543</v>
      </c>
      <c r="Q2664" t="s">
        <v>7544</v>
      </c>
      <c r="R2664" s="4" t="s">
        <v>4780</v>
      </c>
      <c r="S2664" s="11"/>
      <c r="T2664" s="6"/>
      <c r="V2664" s="6"/>
      <c r="X2664" s="6"/>
    </row>
    <row r="2665" spans="1:24" x14ac:dyDescent="0.2">
      <c r="A2665" s="1">
        <v>3000807718</v>
      </c>
      <c r="B2665" s="1">
        <v>7</v>
      </c>
      <c r="C2665" t="s">
        <v>3185</v>
      </c>
      <c r="D2665" t="s">
        <v>22</v>
      </c>
      <c r="E2665" t="s">
        <v>49</v>
      </c>
      <c r="F2665">
        <v>10</v>
      </c>
      <c r="H2665" s="1">
        <v>1</v>
      </c>
      <c r="I2665" t="s">
        <v>4880</v>
      </c>
      <c r="J2665">
        <v>11</v>
      </c>
      <c r="K2665" t="s">
        <v>22</v>
      </c>
      <c r="L2665">
        <v>8</v>
      </c>
      <c r="M2665" s="2">
        <v>45560</v>
      </c>
      <c r="N2665" s="2">
        <v>45561</v>
      </c>
      <c r="O2665" t="s">
        <v>18</v>
      </c>
      <c r="P2665" t="s">
        <v>7544</v>
      </c>
      <c r="Q2665" t="s">
        <v>7545</v>
      </c>
      <c r="R2665" s="4" t="s">
        <v>4780</v>
      </c>
      <c r="S2665" s="11"/>
      <c r="T2665" s="6"/>
      <c r="V2665" s="6"/>
      <c r="X2665" s="6"/>
    </row>
    <row r="2666" spans="1:24" x14ac:dyDescent="0.2">
      <c r="A2666" s="1">
        <v>3000807718</v>
      </c>
      <c r="B2666" s="1">
        <v>8</v>
      </c>
      <c r="C2666" t="s">
        <v>3187</v>
      </c>
      <c r="D2666" t="s">
        <v>22</v>
      </c>
      <c r="E2666" t="s">
        <v>51</v>
      </c>
      <c r="F2666">
        <v>10</v>
      </c>
      <c r="H2666" s="1">
        <v>1</v>
      </c>
      <c r="I2666" t="s">
        <v>4880</v>
      </c>
      <c r="J2666">
        <v>11</v>
      </c>
      <c r="K2666" t="s">
        <v>22</v>
      </c>
      <c r="L2666">
        <v>8</v>
      </c>
      <c r="M2666" s="2">
        <v>45561</v>
      </c>
      <c r="N2666" s="2">
        <v>45562</v>
      </c>
      <c r="O2666" t="s">
        <v>18</v>
      </c>
      <c r="P2666" t="s">
        <v>7545</v>
      </c>
      <c r="Q2666" t="s">
        <v>7546</v>
      </c>
      <c r="R2666" s="4" t="s">
        <v>4780</v>
      </c>
      <c r="S2666" s="11"/>
      <c r="T2666" s="6"/>
      <c r="V2666" s="6"/>
      <c r="X2666" s="6"/>
    </row>
    <row r="2667" spans="1:24" x14ac:dyDescent="0.2">
      <c r="A2667" s="1">
        <v>3000807718</v>
      </c>
      <c r="B2667" s="1">
        <v>9</v>
      </c>
      <c r="C2667" t="s">
        <v>3185</v>
      </c>
      <c r="D2667" t="s">
        <v>22</v>
      </c>
      <c r="E2667" t="s">
        <v>52</v>
      </c>
      <c r="F2667">
        <v>10</v>
      </c>
      <c r="H2667" s="1">
        <v>1</v>
      </c>
      <c r="I2667" t="s">
        <v>4880</v>
      </c>
      <c r="J2667">
        <v>11</v>
      </c>
      <c r="K2667" t="s">
        <v>22</v>
      </c>
      <c r="L2667">
        <v>8</v>
      </c>
      <c r="M2667" s="2">
        <v>45562</v>
      </c>
      <c r="N2667" s="2">
        <v>45563</v>
      </c>
      <c r="O2667" t="s">
        <v>18</v>
      </c>
      <c r="P2667" t="s">
        <v>7546</v>
      </c>
      <c r="Q2667" t="s">
        <v>7547</v>
      </c>
      <c r="R2667" s="4" t="s">
        <v>4780</v>
      </c>
      <c r="S2667" s="11"/>
      <c r="T2667" s="6"/>
      <c r="V2667" s="6"/>
      <c r="X2667" s="6"/>
    </row>
    <row r="2668" spans="1:24" x14ac:dyDescent="0.2">
      <c r="A2668" s="1">
        <v>3000807718</v>
      </c>
      <c r="B2668" s="1">
        <v>10</v>
      </c>
      <c r="C2668" t="s">
        <v>3188</v>
      </c>
      <c r="D2668" t="s">
        <v>20</v>
      </c>
      <c r="E2668" t="s">
        <v>53</v>
      </c>
      <c r="F2668">
        <v>10</v>
      </c>
      <c r="H2668" s="1">
        <v>1</v>
      </c>
      <c r="I2668" t="s">
        <v>4880</v>
      </c>
      <c r="J2668">
        <v>11</v>
      </c>
      <c r="K2668" t="s">
        <v>20</v>
      </c>
      <c r="L2668">
        <v>8</v>
      </c>
      <c r="M2668" s="2">
        <v>45563</v>
      </c>
      <c r="N2668" s="2">
        <v>45564</v>
      </c>
      <c r="O2668" t="s">
        <v>18</v>
      </c>
      <c r="P2668" t="s">
        <v>7547</v>
      </c>
      <c r="Q2668" t="s">
        <v>7548</v>
      </c>
      <c r="R2668" s="4" t="s">
        <v>4780</v>
      </c>
      <c r="S2668" s="11"/>
      <c r="T2668" s="6"/>
      <c r="V2668" s="6"/>
      <c r="X2668" s="6"/>
    </row>
    <row r="2669" spans="1:24" x14ac:dyDescent="0.2">
      <c r="A2669" s="1">
        <v>3000802188</v>
      </c>
      <c r="B2669" s="1">
        <v>15</v>
      </c>
      <c r="C2669" t="s">
        <v>2202</v>
      </c>
      <c r="D2669" t="s">
        <v>22</v>
      </c>
      <c r="E2669" t="s">
        <v>341</v>
      </c>
      <c r="F2669">
        <v>10</v>
      </c>
      <c r="H2669" s="1">
        <v>1</v>
      </c>
      <c r="I2669" t="s">
        <v>4880</v>
      </c>
      <c r="J2669">
        <v>11</v>
      </c>
      <c r="K2669" t="s">
        <v>22</v>
      </c>
      <c r="L2669">
        <v>2</v>
      </c>
      <c r="M2669" s="2">
        <v>45564</v>
      </c>
      <c r="N2669" s="2">
        <v>45565</v>
      </c>
      <c r="O2669" t="s">
        <v>18</v>
      </c>
      <c r="P2669" t="s">
        <v>7548</v>
      </c>
      <c r="Q2669" t="s">
        <v>7549</v>
      </c>
      <c r="R2669" s="4" t="s">
        <v>4780</v>
      </c>
      <c r="S2669" s="11"/>
      <c r="T2669" s="6">
        <v>300080218815</v>
      </c>
      <c r="V2669" s="6">
        <f>L2669</f>
        <v>2</v>
      </c>
      <c r="W2669" s="4" t="e">
        <v>#N/A</v>
      </c>
      <c r="X2669" s="6" t="e">
        <v>#N/A</v>
      </c>
    </row>
    <row r="2670" spans="1:24" x14ac:dyDescent="0.2">
      <c r="A2670" s="1">
        <v>3000812987</v>
      </c>
      <c r="B2670" s="1">
        <v>3</v>
      </c>
      <c r="C2670" t="s">
        <v>4250</v>
      </c>
      <c r="D2670" t="s">
        <v>22</v>
      </c>
      <c r="E2670" t="s">
        <v>4251</v>
      </c>
      <c r="F2670">
        <v>10</v>
      </c>
      <c r="H2670" s="1">
        <v>1</v>
      </c>
      <c r="I2670" t="s">
        <v>4880</v>
      </c>
      <c r="J2670">
        <v>11</v>
      </c>
      <c r="K2670" t="s">
        <v>22</v>
      </c>
      <c r="L2670">
        <v>1</v>
      </c>
      <c r="M2670" s="2">
        <v>45565</v>
      </c>
      <c r="N2670" s="2">
        <v>45566</v>
      </c>
      <c r="O2670" t="s">
        <v>23</v>
      </c>
      <c r="P2670" t="s">
        <v>7549</v>
      </c>
      <c r="Q2670" t="s">
        <v>7550</v>
      </c>
      <c r="R2670" s="4" t="s">
        <v>4802</v>
      </c>
      <c r="S2670" s="11"/>
      <c r="T2670" s="6">
        <v>30008129873</v>
      </c>
      <c r="V2670" s="6">
        <f>L2670</f>
        <v>1</v>
      </c>
      <c r="W2670" s="4" t="e">
        <v>#N/A</v>
      </c>
      <c r="X2670" s="6" t="e">
        <v>#N/A</v>
      </c>
    </row>
    <row r="2671" spans="1:24" x14ac:dyDescent="0.2">
      <c r="A2671" s="1">
        <v>3000807718</v>
      </c>
      <c r="B2671" s="1">
        <v>13</v>
      </c>
      <c r="C2671" t="s">
        <v>3191</v>
      </c>
      <c r="D2671" t="s">
        <v>22</v>
      </c>
      <c r="E2671" t="s">
        <v>44</v>
      </c>
      <c r="F2671">
        <v>10</v>
      </c>
      <c r="H2671" s="1">
        <v>1</v>
      </c>
      <c r="I2671" t="s">
        <v>4880</v>
      </c>
      <c r="J2671">
        <v>11</v>
      </c>
      <c r="K2671" t="s">
        <v>22</v>
      </c>
      <c r="L2671">
        <v>1</v>
      </c>
      <c r="M2671" s="2">
        <v>45566</v>
      </c>
      <c r="N2671" s="2">
        <v>45567</v>
      </c>
      <c r="O2671" t="s">
        <v>18</v>
      </c>
      <c r="P2671" t="s">
        <v>7550</v>
      </c>
      <c r="Q2671" t="s">
        <v>7551</v>
      </c>
      <c r="R2671" s="4" t="s">
        <v>4780</v>
      </c>
      <c r="S2671" s="11"/>
      <c r="T2671" s="6"/>
      <c r="V2671" s="6"/>
      <c r="X2671" s="6"/>
    </row>
    <row r="2672" spans="1:24" x14ac:dyDescent="0.2">
      <c r="A2672" s="1">
        <v>3000807718</v>
      </c>
      <c r="B2672" s="1">
        <v>14</v>
      </c>
      <c r="C2672" t="s">
        <v>3192</v>
      </c>
      <c r="D2672" t="s">
        <v>20</v>
      </c>
      <c r="E2672" t="s">
        <v>236</v>
      </c>
      <c r="F2672">
        <v>10</v>
      </c>
      <c r="H2672" s="1">
        <v>1</v>
      </c>
      <c r="I2672" t="s">
        <v>4880</v>
      </c>
      <c r="J2672">
        <v>11</v>
      </c>
      <c r="K2672" t="s">
        <v>20</v>
      </c>
      <c r="L2672">
        <v>1</v>
      </c>
      <c r="M2672" s="2">
        <v>45567</v>
      </c>
      <c r="N2672" s="2">
        <v>45568</v>
      </c>
      <c r="O2672" t="s">
        <v>18</v>
      </c>
      <c r="P2672" t="s">
        <v>7551</v>
      </c>
      <c r="Q2672" t="s">
        <v>7552</v>
      </c>
      <c r="R2672" s="4" t="s">
        <v>4780</v>
      </c>
      <c r="S2672" s="11"/>
      <c r="T2672" s="6"/>
      <c r="V2672" s="6"/>
      <c r="X2672" s="6"/>
    </row>
    <row r="2673" spans="1:24" x14ac:dyDescent="0.2">
      <c r="A2673" s="1">
        <v>3000806151</v>
      </c>
      <c r="B2673" s="1">
        <v>3</v>
      </c>
      <c r="C2673" t="s">
        <v>2930</v>
      </c>
      <c r="D2673" t="s">
        <v>22</v>
      </c>
      <c r="E2673" t="s">
        <v>224</v>
      </c>
      <c r="F2673">
        <v>10</v>
      </c>
      <c r="H2673" s="1">
        <v>1</v>
      </c>
      <c r="I2673" t="s">
        <v>4880</v>
      </c>
      <c r="J2673">
        <v>11</v>
      </c>
      <c r="K2673" t="s">
        <v>22</v>
      </c>
      <c r="L2673">
        <v>3</v>
      </c>
      <c r="M2673" s="2">
        <v>45568</v>
      </c>
      <c r="N2673" s="2">
        <v>45569</v>
      </c>
      <c r="O2673" t="s">
        <v>23</v>
      </c>
      <c r="P2673" t="s">
        <v>7552</v>
      </c>
      <c r="Q2673" t="s">
        <v>7553</v>
      </c>
      <c r="R2673" s="4" t="s">
        <v>4802</v>
      </c>
      <c r="S2673" s="11"/>
      <c r="T2673" s="6">
        <v>30008061513</v>
      </c>
      <c r="V2673" s="6">
        <f>L2673</f>
        <v>3</v>
      </c>
      <c r="W2673" s="4" t="e">
        <v>#N/A</v>
      </c>
      <c r="X2673" s="6" t="e">
        <v>#N/A</v>
      </c>
    </row>
    <row r="2674" spans="1:24" x14ac:dyDescent="0.2">
      <c r="A2674" s="1">
        <v>3000807718</v>
      </c>
      <c r="B2674" s="1">
        <v>16</v>
      </c>
      <c r="C2674" t="s">
        <v>3194</v>
      </c>
      <c r="D2674" t="s">
        <v>22</v>
      </c>
      <c r="E2674" t="s">
        <v>706</v>
      </c>
      <c r="F2674">
        <v>10</v>
      </c>
      <c r="H2674" s="1">
        <v>1</v>
      </c>
      <c r="I2674" t="s">
        <v>4880</v>
      </c>
      <c r="J2674">
        <v>11</v>
      </c>
      <c r="K2674" t="s">
        <v>22</v>
      </c>
      <c r="L2674">
        <v>96</v>
      </c>
      <c r="M2674" s="2">
        <v>45569</v>
      </c>
      <c r="N2674" s="2">
        <v>45570</v>
      </c>
      <c r="O2674" t="s">
        <v>18</v>
      </c>
      <c r="P2674" t="s">
        <v>7553</v>
      </c>
      <c r="Q2674" t="s">
        <v>7554</v>
      </c>
      <c r="R2674" s="4" t="s">
        <v>4780</v>
      </c>
      <c r="S2674" s="11"/>
      <c r="T2674" s="6"/>
      <c r="V2674" s="6"/>
      <c r="X2674" s="6"/>
    </row>
    <row r="2675" spans="1:24" x14ac:dyDescent="0.2">
      <c r="A2675" s="1">
        <v>3000807718</v>
      </c>
      <c r="B2675" s="1">
        <v>17</v>
      </c>
      <c r="C2675" t="s">
        <v>3195</v>
      </c>
      <c r="D2675" t="s">
        <v>22</v>
      </c>
      <c r="E2675" t="s">
        <v>721</v>
      </c>
      <c r="F2675">
        <v>10</v>
      </c>
      <c r="H2675" s="1">
        <v>1</v>
      </c>
      <c r="I2675" t="s">
        <v>4880</v>
      </c>
      <c r="J2675">
        <v>11</v>
      </c>
      <c r="K2675" t="s">
        <v>22</v>
      </c>
      <c r="L2675">
        <v>96</v>
      </c>
      <c r="M2675" s="2">
        <v>45570</v>
      </c>
      <c r="N2675" s="2">
        <v>45571</v>
      </c>
      <c r="O2675" t="s">
        <v>18</v>
      </c>
      <c r="P2675" t="s">
        <v>7554</v>
      </c>
      <c r="Q2675" t="s">
        <v>7555</v>
      </c>
      <c r="R2675" s="4" t="s">
        <v>4780</v>
      </c>
      <c r="S2675" s="11"/>
      <c r="T2675" s="6"/>
      <c r="V2675" s="6"/>
      <c r="X2675" s="6"/>
    </row>
    <row r="2676" spans="1:24" x14ac:dyDescent="0.2">
      <c r="A2676" s="1">
        <v>3000807718</v>
      </c>
      <c r="B2676" s="1">
        <v>18</v>
      </c>
      <c r="C2676" t="s">
        <v>3196</v>
      </c>
      <c r="D2676" t="s">
        <v>22</v>
      </c>
      <c r="E2676" t="s">
        <v>50</v>
      </c>
      <c r="F2676">
        <v>10</v>
      </c>
      <c r="H2676" s="1">
        <v>1</v>
      </c>
      <c r="I2676" t="s">
        <v>4880</v>
      </c>
      <c r="J2676">
        <v>11</v>
      </c>
      <c r="K2676" t="s">
        <v>22</v>
      </c>
      <c r="L2676">
        <v>15</v>
      </c>
      <c r="M2676" s="2">
        <v>45571</v>
      </c>
      <c r="N2676" s="2">
        <v>45572</v>
      </c>
      <c r="O2676" t="s">
        <v>18</v>
      </c>
      <c r="P2676" t="s">
        <v>7555</v>
      </c>
      <c r="Q2676" t="s">
        <v>7556</v>
      </c>
      <c r="R2676" s="4" t="s">
        <v>4780</v>
      </c>
      <c r="S2676" s="11"/>
      <c r="T2676" s="6"/>
      <c r="V2676" s="6"/>
      <c r="X2676" s="6"/>
    </row>
    <row r="2677" spans="1:24" x14ac:dyDescent="0.2">
      <c r="A2677" s="1">
        <v>3000807718</v>
      </c>
      <c r="B2677" s="1">
        <v>19</v>
      </c>
      <c r="C2677" t="s">
        <v>3195</v>
      </c>
      <c r="D2677" t="s">
        <v>22</v>
      </c>
      <c r="E2677" t="s">
        <v>49</v>
      </c>
      <c r="F2677">
        <v>10</v>
      </c>
      <c r="H2677" s="1">
        <v>1</v>
      </c>
      <c r="I2677" t="s">
        <v>4880</v>
      </c>
      <c r="J2677">
        <v>11</v>
      </c>
      <c r="K2677" t="s">
        <v>22</v>
      </c>
      <c r="L2677">
        <v>15</v>
      </c>
      <c r="M2677" s="2">
        <v>45572</v>
      </c>
      <c r="N2677" s="2">
        <v>45573</v>
      </c>
      <c r="O2677" t="s">
        <v>18</v>
      </c>
      <c r="P2677" t="s">
        <v>7556</v>
      </c>
      <c r="Q2677" t="s">
        <v>7557</v>
      </c>
      <c r="R2677" s="4" t="s">
        <v>4780</v>
      </c>
      <c r="S2677" s="11"/>
      <c r="T2677" s="6"/>
      <c r="V2677" s="6"/>
      <c r="X2677" s="6"/>
    </row>
    <row r="2678" spans="1:24" x14ac:dyDescent="0.2">
      <c r="A2678" s="1">
        <v>3000807718</v>
      </c>
      <c r="B2678" s="1">
        <v>20</v>
      </c>
      <c r="C2678" t="s">
        <v>3197</v>
      </c>
      <c r="D2678" t="s">
        <v>22</v>
      </c>
      <c r="E2678" t="s">
        <v>566</v>
      </c>
      <c r="F2678">
        <v>10</v>
      </c>
      <c r="H2678" s="1">
        <v>1</v>
      </c>
      <c r="I2678" t="s">
        <v>4880</v>
      </c>
      <c r="J2678">
        <v>11</v>
      </c>
      <c r="K2678" t="s">
        <v>22</v>
      </c>
      <c r="L2678">
        <v>3</v>
      </c>
      <c r="M2678" s="2">
        <v>45573</v>
      </c>
      <c r="N2678" s="2">
        <v>45574</v>
      </c>
      <c r="O2678" t="s">
        <v>18</v>
      </c>
      <c r="P2678" t="s">
        <v>7557</v>
      </c>
      <c r="Q2678" t="s">
        <v>7558</v>
      </c>
      <c r="R2678" s="4" t="s">
        <v>4780</v>
      </c>
      <c r="S2678" s="11"/>
      <c r="T2678" s="6"/>
      <c r="V2678" s="6"/>
      <c r="X2678" s="6"/>
    </row>
    <row r="2679" spans="1:24" x14ac:dyDescent="0.2">
      <c r="A2679" s="1">
        <v>3000807718</v>
      </c>
      <c r="B2679" s="1">
        <v>21</v>
      </c>
      <c r="C2679" t="s">
        <v>3198</v>
      </c>
      <c r="D2679" t="s">
        <v>22</v>
      </c>
      <c r="E2679" t="s">
        <v>626</v>
      </c>
      <c r="F2679">
        <v>10</v>
      </c>
      <c r="H2679" s="1">
        <v>1</v>
      </c>
      <c r="I2679" t="s">
        <v>4880</v>
      </c>
      <c r="J2679">
        <v>11</v>
      </c>
      <c r="K2679" t="s">
        <v>22</v>
      </c>
      <c r="L2679">
        <v>6</v>
      </c>
      <c r="M2679" s="2">
        <v>45574</v>
      </c>
      <c r="N2679" s="2">
        <v>45575</v>
      </c>
      <c r="O2679" t="s">
        <v>18</v>
      </c>
      <c r="P2679" t="s">
        <v>7558</v>
      </c>
      <c r="Q2679" t="s">
        <v>7559</v>
      </c>
      <c r="R2679" s="4" t="s">
        <v>4780</v>
      </c>
      <c r="S2679" s="11"/>
      <c r="T2679" s="6"/>
      <c r="V2679" s="6"/>
      <c r="X2679" s="6"/>
    </row>
    <row r="2680" spans="1:24" x14ac:dyDescent="0.2">
      <c r="A2680" s="1">
        <v>3000806151</v>
      </c>
      <c r="B2680" s="1">
        <v>4</v>
      </c>
      <c r="C2680" t="s">
        <v>2930</v>
      </c>
      <c r="D2680" t="s">
        <v>22</v>
      </c>
      <c r="E2680" t="s">
        <v>226</v>
      </c>
      <c r="F2680">
        <v>10</v>
      </c>
      <c r="H2680" s="1">
        <v>1</v>
      </c>
      <c r="I2680" t="s">
        <v>4880</v>
      </c>
      <c r="J2680">
        <v>11</v>
      </c>
      <c r="K2680" t="s">
        <v>22</v>
      </c>
      <c r="L2680">
        <v>3</v>
      </c>
      <c r="M2680" s="2">
        <v>45575</v>
      </c>
      <c r="N2680" s="2">
        <v>45576</v>
      </c>
      <c r="O2680" t="s">
        <v>23</v>
      </c>
      <c r="P2680" t="s">
        <v>7559</v>
      </c>
      <c r="Q2680" t="s">
        <v>7560</v>
      </c>
      <c r="R2680" s="4" t="s">
        <v>4802</v>
      </c>
      <c r="S2680" s="11"/>
      <c r="T2680" s="6">
        <v>30008061514</v>
      </c>
      <c r="V2680" s="6">
        <f>L2680</f>
        <v>3</v>
      </c>
      <c r="W2680" s="4" t="e">
        <v>#N/A</v>
      </c>
      <c r="X2680" s="6" t="e">
        <v>#N/A</v>
      </c>
    </row>
    <row r="2681" spans="1:24" x14ac:dyDescent="0.2">
      <c r="A2681" s="1">
        <v>3000799406</v>
      </c>
      <c r="B2681" s="1">
        <v>5</v>
      </c>
      <c r="C2681" t="s">
        <v>843</v>
      </c>
      <c r="D2681" t="s">
        <v>22</v>
      </c>
      <c r="E2681" t="s">
        <v>17</v>
      </c>
      <c r="F2681">
        <v>10</v>
      </c>
      <c r="H2681" s="1">
        <v>1</v>
      </c>
      <c r="I2681" t="s">
        <v>4880</v>
      </c>
      <c r="J2681">
        <v>11</v>
      </c>
      <c r="K2681" t="s">
        <v>22</v>
      </c>
      <c r="L2681">
        <v>2</v>
      </c>
      <c r="M2681" s="2">
        <v>45576</v>
      </c>
      <c r="N2681" s="2">
        <v>45577</v>
      </c>
      <c r="O2681" t="s">
        <v>18</v>
      </c>
      <c r="P2681" t="s">
        <v>7560</v>
      </c>
      <c r="Q2681" t="s">
        <v>7561</v>
      </c>
      <c r="R2681" s="4" t="s">
        <v>4802</v>
      </c>
      <c r="S2681" s="11"/>
      <c r="T2681" s="6">
        <v>30007994065</v>
      </c>
      <c r="V2681" s="6">
        <f>L2681</f>
        <v>2</v>
      </c>
      <c r="W2681" s="4" t="e">
        <v>#N/A</v>
      </c>
      <c r="X2681" s="6" t="e">
        <v>#N/A</v>
      </c>
    </row>
    <row r="2682" spans="1:24" x14ac:dyDescent="0.2">
      <c r="A2682" s="1">
        <v>3000807718</v>
      </c>
      <c r="B2682" s="1">
        <v>24</v>
      </c>
      <c r="C2682" t="s">
        <v>3201</v>
      </c>
      <c r="D2682" t="s">
        <v>22</v>
      </c>
      <c r="E2682" t="s">
        <v>721</v>
      </c>
      <c r="F2682">
        <v>10</v>
      </c>
      <c r="H2682" s="1">
        <v>1</v>
      </c>
      <c r="I2682" t="s">
        <v>4880</v>
      </c>
      <c r="J2682">
        <v>11</v>
      </c>
      <c r="K2682" t="s">
        <v>22</v>
      </c>
      <c r="L2682">
        <v>48</v>
      </c>
      <c r="M2682" s="2">
        <v>45577</v>
      </c>
      <c r="N2682" s="2">
        <v>45578</v>
      </c>
      <c r="O2682" t="s">
        <v>18</v>
      </c>
      <c r="P2682" t="s">
        <v>7561</v>
      </c>
      <c r="Q2682" t="s">
        <v>7562</v>
      </c>
      <c r="R2682" s="4" t="s">
        <v>4780</v>
      </c>
      <c r="S2682" s="11"/>
      <c r="T2682" s="6"/>
      <c r="V2682" s="6"/>
      <c r="X2682" s="6"/>
    </row>
    <row r="2683" spans="1:24" x14ac:dyDescent="0.2">
      <c r="A2683" s="1">
        <v>3000807718</v>
      </c>
      <c r="B2683" s="1">
        <v>25</v>
      </c>
      <c r="C2683" t="s">
        <v>3202</v>
      </c>
      <c r="D2683" t="s">
        <v>22</v>
      </c>
      <c r="E2683" t="s">
        <v>706</v>
      </c>
      <c r="F2683">
        <v>10</v>
      </c>
      <c r="H2683" s="1">
        <v>1</v>
      </c>
      <c r="I2683" t="s">
        <v>4880</v>
      </c>
      <c r="J2683">
        <v>11</v>
      </c>
      <c r="K2683" t="s">
        <v>22</v>
      </c>
      <c r="L2683">
        <v>48</v>
      </c>
      <c r="M2683" s="2">
        <v>45578</v>
      </c>
      <c r="N2683" s="2">
        <v>45579</v>
      </c>
      <c r="O2683" t="s">
        <v>18</v>
      </c>
      <c r="P2683" t="s">
        <v>7562</v>
      </c>
      <c r="Q2683" t="s">
        <v>7563</v>
      </c>
      <c r="R2683" s="4" t="s">
        <v>4780</v>
      </c>
      <c r="S2683" s="11"/>
      <c r="T2683" s="6"/>
      <c r="V2683" s="6"/>
      <c r="X2683" s="6"/>
    </row>
    <row r="2684" spans="1:24" x14ac:dyDescent="0.2">
      <c r="A2684" s="1">
        <v>3000807718</v>
      </c>
      <c r="B2684" s="1">
        <v>26</v>
      </c>
      <c r="C2684" t="s">
        <v>3203</v>
      </c>
      <c r="D2684" t="s">
        <v>22</v>
      </c>
      <c r="E2684" t="s">
        <v>50</v>
      </c>
      <c r="F2684">
        <v>10</v>
      </c>
      <c r="H2684" s="1">
        <v>1</v>
      </c>
      <c r="I2684" t="s">
        <v>4880</v>
      </c>
      <c r="J2684">
        <v>11</v>
      </c>
      <c r="K2684" t="s">
        <v>22</v>
      </c>
      <c r="L2684">
        <v>5</v>
      </c>
      <c r="M2684" s="2">
        <v>45579</v>
      </c>
      <c r="N2684" s="2">
        <v>45580</v>
      </c>
      <c r="O2684" t="s">
        <v>18</v>
      </c>
      <c r="P2684" t="s">
        <v>7563</v>
      </c>
      <c r="Q2684" t="s">
        <v>7564</v>
      </c>
      <c r="R2684" s="4" t="s">
        <v>4780</v>
      </c>
      <c r="S2684" s="11"/>
      <c r="T2684" s="6"/>
      <c r="V2684" s="6"/>
      <c r="X2684" s="6"/>
    </row>
    <row r="2685" spans="1:24" x14ac:dyDescent="0.2">
      <c r="A2685" s="1">
        <v>3000807718</v>
      </c>
      <c r="B2685" s="1">
        <v>27</v>
      </c>
      <c r="C2685" t="s">
        <v>3201</v>
      </c>
      <c r="D2685" t="s">
        <v>22</v>
      </c>
      <c r="E2685" t="s">
        <v>49</v>
      </c>
      <c r="F2685">
        <v>10</v>
      </c>
      <c r="H2685" s="1">
        <v>1</v>
      </c>
      <c r="I2685" t="s">
        <v>4880</v>
      </c>
      <c r="J2685">
        <v>11</v>
      </c>
      <c r="K2685" t="s">
        <v>22</v>
      </c>
      <c r="L2685">
        <v>5</v>
      </c>
      <c r="M2685" s="2">
        <v>45580</v>
      </c>
      <c r="N2685" s="2">
        <v>45581</v>
      </c>
      <c r="O2685" t="s">
        <v>18</v>
      </c>
      <c r="P2685" t="s">
        <v>7564</v>
      </c>
      <c r="Q2685" t="s">
        <v>7565</v>
      </c>
      <c r="R2685" s="4" t="s">
        <v>4780</v>
      </c>
      <c r="S2685" s="11"/>
      <c r="T2685" s="6"/>
      <c r="V2685" s="6"/>
      <c r="X2685" s="6"/>
    </row>
    <row r="2686" spans="1:24" x14ac:dyDescent="0.2">
      <c r="A2686" s="1">
        <v>3000807718</v>
      </c>
      <c r="B2686" s="1">
        <v>28</v>
      </c>
      <c r="C2686" t="s">
        <v>3204</v>
      </c>
      <c r="D2686" t="s">
        <v>22</v>
      </c>
      <c r="E2686" t="s">
        <v>566</v>
      </c>
      <c r="F2686">
        <v>10</v>
      </c>
      <c r="H2686" s="1">
        <v>1</v>
      </c>
      <c r="I2686" t="s">
        <v>4880</v>
      </c>
      <c r="J2686">
        <v>11</v>
      </c>
      <c r="K2686" t="s">
        <v>22</v>
      </c>
      <c r="L2686">
        <v>1</v>
      </c>
      <c r="M2686" s="2">
        <v>45581</v>
      </c>
      <c r="N2686" s="2">
        <v>45582</v>
      </c>
      <c r="O2686" t="s">
        <v>18</v>
      </c>
      <c r="P2686" t="s">
        <v>7565</v>
      </c>
      <c r="Q2686" t="s">
        <v>7566</v>
      </c>
      <c r="R2686" s="4" t="s">
        <v>4780</v>
      </c>
      <c r="S2686" s="11"/>
      <c r="T2686" s="6"/>
      <c r="V2686" s="6"/>
      <c r="X2686" s="6"/>
    </row>
    <row r="2687" spans="1:24" x14ac:dyDescent="0.2">
      <c r="A2687" s="1">
        <v>3000807718</v>
      </c>
      <c r="B2687" s="1">
        <v>29</v>
      </c>
      <c r="C2687" t="s">
        <v>3205</v>
      </c>
      <c r="D2687" t="s">
        <v>22</v>
      </c>
      <c r="E2687" t="s">
        <v>626</v>
      </c>
      <c r="F2687">
        <v>10</v>
      </c>
      <c r="H2687" s="1">
        <v>1</v>
      </c>
      <c r="I2687" t="s">
        <v>4880</v>
      </c>
      <c r="J2687">
        <v>11</v>
      </c>
      <c r="K2687" t="s">
        <v>22</v>
      </c>
      <c r="L2687">
        <v>2</v>
      </c>
      <c r="M2687" s="2">
        <v>45582</v>
      </c>
      <c r="N2687" s="2">
        <v>45583</v>
      </c>
      <c r="O2687" t="s">
        <v>18</v>
      </c>
      <c r="P2687" t="s">
        <v>7566</v>
      </c>
      <c r="Q2687" t="s">
        <v>7567</v>
      </c>
      <c r="R2687" s="4" t="s">
        <v>4780</v>
      </c>
      <c r="S2687" s="11"/>
      <c r="T2687" s="6"/>
      <c r="V2687" s="6"/>
      <c r="X2687" s="6"/>
    </row>
    <row r="2688" spans="1:24" x14ac:dyDescent="0.2">
      <c r="A2688" s="1">
        <v>3000801771</v>
      </c>
      <c r="B2688" s="1">
        <v>3</v>
      </c>
      <c r="C2688" t="s">
        <v>2079</v>
      </c>
      <c r="D2688" t="s">
        <v>22</v>
      </c>
      <c r="E2688" t="s">
        <v>456</v>
      </c>
      <c r="F2688">
        <v>10</v>
      </c>
      <c r="H2688" s="1">
        <v>1</v>
      </c>
      <c r="I2688" t="s">
        <v>4880</v>
      </c>
      <c r="J2688">
        <v>11</v>
      </c>
      <c r="K2688" t="s">
        <v>22</v>
      </c>
      <c r="L2688">
        <v>1</v>
      </c>
      <c r="M2688" s="2">
        <v>45583</v>
      </c>
      <c r="N2688" s="2">
        <v>45584</v>
      </c>
      <c r="O2688" t="s">
        <v>23</v>
      </c>
      <c r="P2688" t="s">
        <v>7567</v>
      </c>
      <c r="Q2688" t="s">
        <v>7568</v>
      </c>
      <c r="R2688" s="4" t="s">
        <v>4802</v>
      </c>
      <c r="S2688" s="11"/>
      <c r="T2688" s="6">
        <v>30008017713</v>
      </c>
      <c r="V2688" s="6">
        <f>L2688</f>
        <v>1</v>
      </c>
      <c r="W2688" s="4" t="e">
        <v>#N/A</v>
      </c>
      <c r="X2688" s="6" t="e">
        <v>#N/A</v>
      </c>
    </row>
    <row r="2689" spans="1:24" x14ac:dyDescent="0.2">
      <c r="A2689" s="1">
        <v>3000807718</v>
      </c>
      <c r="B2689" s="1">
        <v>31</v>
      </c>
      <c r="C2689" t="s">
        <v>3207</v>
      </c>
      <c r="D2689" t="s">
        <v>21</v>
      </c>
      <c r="E2689" t="s">
        <v>126</v>
      </c>
      <c r="F2689">
        <v>10</v>
      </c>
      <c r="H2689" s="1">
        <v>1</v>
      </c>
      <c r="I2689" t="s">
        <v>4880</v>
      </c>
      <c r="J2689">
        <v>11</v>
      </c>
      <c r="K2689" t="s">
        <v>21</v>
      </c>
      <c r="L2689">
        <v>2</v>
      </c>
      <c r="M2689" s="2">
        <v>45584</v>
      </c>
      <c r="N2689" s="2">
        <v>45585</v>
      </c>
      <c r="O2689" t="s">
        <v>18</v>
      </c>
      <c r="P2689" t="s">
        <v>7568</v>
      </c>
      <c r="Q2689" t="s">
        <v>7569</v>
      </c>
      <c r="R2689" s="4" t="s">
        <v>4780</v>
      </c>
      <c r="S2689" s="11"/>
      <c r="T2689" s="6"/>
      <c r="V2689" s="6"/>
      <c r="X2689" s="6"/>
    </row>
    <row r="2690" spans="1:24" x14ac:dyDescent="0.2">
      <c r="A2690" s="1">
        <v>3000807718</v>
      </c>
      <c r="B2690" s="1">
        <v>32</v>
      </c>
      <c r="C2690" t="s">
        <v>3208</v>
      </c>
      <c r="D2690" t="s">
        <v>21</v>
      </c>
      <c r="E2690" t="s">
        <v>128</v>
      </c>
      <c r="F2690">
        <v>10</v>
      </c>
      <c r="H2690" s="1">
        <v>1</v>
      </c>
      <c r="I2690" t="s">
        <v>4880</v>
      </c>
      <c r="J2690">
        <v>11</v>
      </c>
      <c r="K2690" t="s">
        <v>21</v>
      </c>
      <c r="L2690">
        <v>1</v>
      </c>
      <c r="M2690" s="2">
        <v>45585</v>
      </c>
      <c r="N2690" s="2">
        <v>45586</v>
      </c>
      <c r="O2690" t="s">
        <v>18</v>
      </c>
      <c r="P2690" t="s">
        <v>7569</v>
      </c>
      <c r="Q2690" t="s">
        <v>7570</v>
      </c>
      <c r="R2690" s="4" t="s">
        <v>4780</v>
      </c>
      <c r="S2690" s="11"/>
      <c r="T2690" s="6"/>
      <c r="V2690" s="6"/>
      <c r="X2690" s="6"/>
    </row>
    <row r="2691" spans="1:24" x14ac:dyDescent="0.2">
      <c r="A2691" s="1">
        <v>3000807718</v>
      </c>
      <c r="B2691" s="1">
        <v>33</v>
      </c>
      <c r="C2691" t="s">
        <v>3209</v>
      </c>
      <c r="D2691" t="s">
        <v>21</v>
      </c>
      <c r="E2691" t="s">
        <v>127</v>
      </c>
      <c r="F2691">
        <v>10</v>
      </c>
      <c r="H2691" s="1">
        <v>1</v>
      </c>
      <c r="I2691" t="s">
        <v>4880</v>
      </c>
      <c r="J2691">
        <v>11</v>
      </c>
      <c r="K2691" t="s">
        <v>21</v>
      </c>
      <c r="L2691">
        <v>2</v>
      </c>
      <c r="M2691" s="2">
        <v>45586</v>
      </c>
      <c r="N2691" s="2">
        <v>45587</v>
      </c>
      <c r="O2691" t="s">
        <v>18</v>
      </c>
      <c r="P2691" t="s">
        <v>7570</v>
      </c>
      <c r="Q2691" t="s">
        <v>7571</v>
      </c>
      <c r="R2691" s="4" t="s">
        <v>4780</v>
      </c>
      <c r="S2691" s="11"/>
      <c r="T2691" s="6"/>
      <c r="V2691" s="6"/>
      <c r="X2691" s="6"/>
    </row>
    <row r="2692" spans="1:24" x14ac:dyDescent="0.2">
      <c r="A2692" s="1">
        <v>3000807720</v>
      </c>
      <c r="B2692" s="1">
        <v>2</v>
      </c>
      <c r="C2692" t="s">
        <v>540</v>
      </c>
      <c r="D2692" t="s">
        <v>21</v>
      </c>
      <c r="E2692" s="1">
        <v>229901</v>
      </c>
      <c r="F2692">
        <v>10</v>
      </c>
      <c r="H2692" s="1">
        <v>1</v>
      </c>
      <c r="I2692" t="s">
        <v>4880</v>
      </c>
      <c r="J2692">
        <v>11</v>
      </c>
      <c r="K2692" t="s">
        <v>21</v>
      </c>
      <c r="L2692">
        <v>1</v>
      </c>
      <c r="M2692" s="2">
        <v>45587</v>
      </c>
      <c r="N2692" s="2">
        <v>45588</v>
      </c>
      <c r="O2692" t="s">
        <v>18</v>
      </c>
      <c r="P2692" t="s">
        <v>7571</v>
      </c>
      <c r="Q2692" t="s">
        <v>7572</v>
      </c>
      <c r="R2692" s="4" t="s">
        <v>4780</v>
      </c>
      <c r="S2692" s="11"/>
      <c r="T2692" s="6"/>
      <c r="V2692" s="6"/>
      <c r="X2692" s="6"/>
    </row>
    <row r="2693" spans="1:24" x14ac:dyDescent="0.2">
      <c r="A2693" s="1">
        <v>3000807726</v>
      </c>
      <c r="B2693" s="1">
        <v>1</v>
      </c>
      <c r="C2693" t="s">
        <v>439</v>
      </c>
      <c r="D2693" t="s">
        <v>16</v>
      </c>
      <c r="E2693" t="s">
        <v>665</v>
      </c>
      <c r="F2693">
        <v>10</v>
      </c>
      <c r="H2693" s="1">
        <v>1</v>
      </c>
      <c r="I2693" t="s">
        <v>4880</v>
      </c>
      <c r="J2693">
        <v>11</v>
      </c>
      <c r="K2693" t="s">
        <v>16</v>
      </c>
      <c r="L2693">
        <v>1</v>
      </c>
      <c r="M2693" s="2">
        <v>45588</v>
      </c>
      <c r="N2693" s="2">
        <v>45589</v>
      </c>
      <c r="O2693" t="s">
        <v>23</v>
      </c>
      <c r="P2693" t="s">
        <v>7572</v>
      </c>
      <c r="Q2693" t="s">
        <v>7573</v>
      </c>
      <c r="R2693" s="4" t="s">
        <v>4780</v>
      </c>
      <c r="S2693" s="11"/>
      <c r="T2693" s="6"/>
      <c r="V2693" s="6"/>
      <c r="X2693" s="6"/>
    </row>
    <row r="2694" spans="1:24" x14ac:dyDescent="0.2">
      <c r="A2694" s="1">
        <v>3000807726</v>
      </c>
      <c r="B2694" s="1">
        <v>2</v>
      </c>
      <c r="C2694" t="s">
        <v>440</v>
      </c>
      <c r="D2694" t="s">
        <v>16</v>
      </c>
      <c r="E2694" t="s">
        <v>666</v>
      </c>
      <c r="F2694">
        <v>10</v>
      </c>
      <c r="H2694" s="1">
        <v>1</v>
      </c>
      <c r="I2694" t="s">
        <v>4880</v>
      </c>
      <c r="J2694">
        <v>11</v>
      </c>
      <c r="K2694" t="s">
        <v>16</v>
      </c>
      <c r="L2694">
        <v>2</v>
      </c>
      <c r="M2694" s="2">
        <v>45589</v>
      </c>
      <c r="N2694" s="2">
        <v>45590</v>
      </c>
      <c r="O2694" t="s">
        <v>23</v>
      </c>
      <c r="P2694" t="s">
        <v>7573</v>
      </c>
      <c r="Q2694" t="s">
        <v>7574</v>
      </c>
      <c r="R2694" s="10" t="s">
        <v>4804</v>
      </c>
      <c r="S2694" s="11"/>
      <c r="T2694" s="6">
        <v>30008077262</v>
      </c>
      <c r="V2694" s="6">
        <f>L2694</f>
        <v>2</v>
      </c>
      <c r="W2694" s="6">
        <v>30008077262</v>
      </c>
      <c r="X2694" s="6">
        <v>2</v>
      </c>
    </row>
    <row r="2695" spans="1:24" x14ac:dyDescent="0.2">
      <c r="A2695" s="1">
        <v>3000807726</v>
      </c>
      <c r="B2695" s="1">
        <v>3</v>
      </c>
      <c r="C2695" t="s">
        <v>324</v>
      </c>
      <c r="D2695" t="s">
        <v>16</v>
      </c>
      <c r="E2695" t="s">
        <v>382</v>
      </c>
      <c r="F2695">
        <v>10</v>
      </c>
      <c r="H2695" s="1">
        <v>1</v>
      </c>
      <c r="I2695" t="s">
        <v>4880</v>
      </c>
      <c r="J2695">
        <v>11</v>
      </c>
      <c r="K2695" t="s">
        <v>16</v>
      </c>
      <c r="L2695">
        <v>2</v>
      </c>
      <c r="M2695" s="2">
        <v>45590</v>
      </c>
      <c r="N2695" s="2">
        <v>45591</v>
      </c>
      <c r="O2695" t="s">
        <v>23</v>
      </c>
      <c r="P2695" t="s">
        <v>7574</v>
      </c>
      <c r="Q2695" t="s">
        <v>7575</v>
      </c>
      <c r="R2695" s="4" t="s">
        <v>4780</v>
      </c>
      <c r="S2695" s="11"/>
      <c r="T2695" s="6"/>
      <c r="V2695" s="6"/>
      <c r="X2695" s="6"/>
    </row>
    <row r="2696" spans="1:24" x14ac:dyDescent="0.2">
      <c r="A2696" s="1">
        <v>3000807742</v>
      </c>
      <c r="B2696" s="1">
        <v>1</v>
      </c>
      <c r="C2696" t="s">
        <v>3210</v>
      </c>
      <c r="D2696" t="s">
        <v>39</v>
      </c>
      <c r="E2696" t="s">
        <v>855</v>
      </c>
      <c r="F2696">
        <v>10</v>
      </c>
      <c r="H2696" s="1">
        <v>1</v>
      </c>
      <c r="I2696" t="s">
        <v>4880</v>
      </c>
      <c r="J2696">
        <v>11</v>
      </c>
      <c r="K2696" t="s">
        <v>39</v>
      </c>
      <c r="L2696">
        <v>1</v>
      </c>
      <c r="M2696" s="2">
        <v>45591</v>
      </c>
      <c r="N2696" s="2">
        <v>45592</v>
      </c>
      <c r="O2696" t="s">
        <v>23</v>
      </c>
      <c r="P2696" t="s">
        <v>7575</v>
      </c>
      <c r="Q2696" t="s">
        <v>7576</v>
      </c>
      <c r="R2696" s="10" t="s">
        <v>4804</v>
      </c>
      <c r="S2696" s="11"/>
      <c r="T2696" s="6">
        <v>30008077421</v>
      </c>
      <c r="V2696" s="6">
        <f>L2696</f>
        <v>1</v>
      </c>
      <c r="W2696" s="6">
        <v>30008077421</v>
      </c>
      <c r="X2696" s="6">
        <v>1</v>
      </c>
    </row>
    <row r="2697" spans="1:24" x14ac:dyDescent="0.2">
      <c r="A2697" s="1">
        <v>3000807751</v>
      </c>
      <c r="B2697" s="1">
        <v>1</v>
      </c>
      <c r="C2697" t="s">
        <v>3211</v>
      </c>
      <c r="D2697" t="s">
        <v>39</v>
      </c>
      <c r="E2697" t="s">
        <v>850</v>
      </c>
      <c r="F2697">
        <v>10</v>
      </c>
      <c r="H2697" s="1">
        <v>1</v>
      </c>
      <c r="I2697" t="s">
        <v>4880</v>
      </c>
      <c r="J2697">
        <v>11</v>
      </c>
      <c r="K2697" t="s">
        <v>39</v>
      </c>
      <c r="L2697">
        <v>4</v>
      </c>
      <c r="M2697" s="2">
        <v>45592</v>
      </c>
      <c r="N2697" s="2">
        <v>45593</v>
      </c>
      <c r="O2697" t="s">
        <v>23</v>
      </c>
      <c r="P2697" t="s">
        <v>7576</v>
      </c>
      <c r="Q2697" t="s">
        <v>7577</v>
      </c>
      <c r="R2697" s="10" t="s">
        <v>4804</v>
      </c>
      <c r="S2697" s="11"/>
      <c r="T2697" s="6">
        <v>30008077511</v>
      </c>
      <c r="V2697" s="6">
        <f>L2697</f>
        <v>4</v>
      </c>
      <c r="W2697" s="6">
        <v>30008077511</v>
      </c>
      <c r="X2697" s="6">
        <v>8</v>
      </c>
    </row>
    <row r="2698" spans="1:24" x14ac:dyDescent="0.2">
      <c r="A2698" s="1">
        <v>3000799406</v>
      </c>
      <c r="B2698" s="1">
        <v>9</v>
      </c>
      <c r="C2698" t="s">
        <v>1545</v>
      </c>
      <c r="D2698" t="s">
        <v>22</v>
      </c>
      <c r="E2698" t="s">
        <v>17</v>
      </c>
      <c r="F2698">
        <v>10</v>
      </c>
      <c r="H2698" s="1">
        <v>1</v>
      </c>
      <c r="I2698" t="s">
        <v>4880</v>
      </c>
      <c r="J2698">
        <v>11</v>
      </c>
      <c r="K2698" t="s">
        <v>22</v>
      </c>
      <c r="L2698">
        <v>5</v>
      </c>
      <c r="M2698" s="2">
        <v>45593</v>
      </c>
      <c r="N2698" s="2">
        <v>45594</v>
      </c>
      <c r="O2698" t="s">
        <v>18</v>
      </c>
      <c r="P2698" t="s">
        <v>7577</v>
      </c>
      <c r="Q2698" t="s">
        <v>7578</v>
      </c>
      <c r="R2698" s="4" t="s">
        <v>4802</v>
      </c>
      <c r="S2698" s="11"/>
      <c r="T2698" s="6">
        <v>30007994069</v>
      </c>
      <c r="V2698" s="6">
        <f>L2698</f>
        <v>5</v>
      </c>
      <c r="W2698" s="4" t="e">
        <v>#N/A</v>
      </c>
      <c r="X2698" s="6" t="e">
        <v>#N/A</v>
      </c>
    </row>
    <row r="2699" spans="1:24" x14ac:dyDescent="0.2">
      <c r="A2699" s="1">
        <v>3000813283</v>
      </c>
      <c r="B2699" s="1">
        <v>1</v>
      </c>
      <c r="C2699" t="s">
        <v>640</v>
      </c>
      <c r="D2699" t="s">
        <v>22</v>
      </c>
      <c r="E2699" t="s">
        <v>475</v>
      </c>
      <c r="F2699">
        <v>10</v>
      </c>
      <c r="H2699" s="1">
        <v>1</v>
      </c>
      <c r="I2699" t="s">
        <v>4880</v>
      </c>
      <c r="J2699">
        <v>11</v>
      </c>
      <c r="K2699" t="s">
        <v>22</v>
      </c>
      <c r="L2699">
        <v>1</v>
      </c>
      <c r="M2699" s="2">
        <v>45594</v>
      </c>
      <c r="N2699" s="2">
        <v>45595</v>
      </c>
      <c r="O2699" t="s">
        <v>18</v>
      </c>
      <c r="P2699" t="s">
        <v>7578</v>
      </c>
      <c r="Q2699" t="s">
        <v>7579</v>
      </c>
      <c r="R2699" s="4" t="s">
        <v>4802</v>
      </c>
      <c r="S2699" s="11"/>
      <c r="T2699" s="6">
        <v>30008132831</v>
      </c>
      <c r="V2699" s="6">
        <f>L2699</f>
        <v>1</v>
      </c>
      <c r="W2699" s="4" t="e">
        <v>#N/A</v>
      </c>
      <c r="X2699" s="6" t="e">
        <v>#N/A</v>
      </c>
    </row>
    <row r="2700" spans="1:24" x14ac:dyDescent="0.2">
      <c r="A2700" s="1">
        <v>3000807760</v>
      </c>
      <c r="B2700" s="1">
        <v>1</v>
      </c>
      <c r="C2700" t="s">
        <v>3215</v>
      </c>
      <c r="D2700" t="s">
        <v>22</v>
      </c>
      <c r="E2700" t="s">
        <v>3216</v>
      </c>
      <c r="F2700">
        <v>10</v>
      </c>
      <c r="H2700" s="1">
        <v>1</v>
      </c>
      <c r="I2700" t="s">
        <v>4880</v>
      </c>
      <c r="J2700">
        <v>11</v>
      </c>
      <c r="K2700" t="s">
        <v>22</v>
      </c>
      <c r="L2700">
        <v>15</v>
      </c>
      <c r="M2700" s="2">
        <v>45595</v>
      </c>
      <c r="N2700" s="2">
        <v>45596</v>
      </c>
      <c r="O2700" t="s">
        <v>23</v>
      </c>
      <c r="P2700" t="s">
        <v>7579</v>
      </c>
      <c r="Q2700" t="s">
        <v>7580</v>
      </c>
      <c r="R2700" s="10" t="s">
        <v>4804</v>
      </c>
      <c r="S2700" s="11"/>
      <c r="T2700" s="6">
        <v>30008077601</v>
      </c>
      <c r="V2700" s="6">
        <f>L2700</f>
        <v>15</v>
      </c>
      <c r="W2700" s="6">
        <v>30008077601</v>
      </c>
      <c r="X2700" s="6">
        <v>15</v>
      </c>
    </row>
    <row r="2701" spans="1:24" x14ac:dyDescent="0.2">
      <c r="A2701" s="1">
        <v>3000807760</v>
      </c>
      <c r="B2701" s="1">
        <v>2</v>
      </c>
      <c r="C2701" t="s">
        <v>101</v>
      </c>
      <c r="D2701" t="s">
        <v>20</v>
      </c>
      <c r="E2701" t="s">
        <v>72</v>
      </c>
      <c r="F2701">
        <v>10</v>
      </c>
      <c r="H2701" s="1">
        <v>1</v>
      </c>
      <c r="I2701" t="s">
        <v>4880</v>
      </c>
      <c r="J2701">
        <v>11</v>
      </c>
      <c r="K2701" t="s">
        <v>20</v>
      </c>
      <c r="L2701">
        <v>15</v>
      </c>
      <c r="M2701" s="2">
        <v>45596</v>
      </c>
      <c r="N2701" s="2">
        <v>45597</v>
      </c>
      <c r="O2701" t="s">
        <v>18</v>
      </c>
      <c r="P2701" t="s">
        <v>7580</v>
      </c>
      <c r="Q2701" t="s">
        <v>7581</v>
      </c>
      <c r="R2701" s="4" t="s">
        <v>4780</v>
      </c>
      <c r="S2701" s="11"/>
      <c r="T2701" s="6"/>
      <c r="V2701" s="6"/>
      <c r="X2701" s="6"/>
    </row>
    <row r="2702" spans="1:24" x14ac:dyDescent="0.2">
      <c r="A2702" s="1">
        <v>3000807778</v>
      </c>
      <c r="B2702" s="1">
        <v>1</v>
      </c>
      <c r="C2702" t="s">
        <v>3217</v>
      </c>
      <c r="D2702" t="s">
        <v>54</v>
      </c>
      <c r="E2702" t="s">
        <v>3218</v>
      </c>
      <c r="F2702">
        <v>10</v>
      </c>
      <c r="H2702" s="1">
        <v>1</v>
      </c>
      <c r="I2702" t="s">
        <v>4880</v>
      </c>
      <c r="J2702">
        <v>11</v>
      </c>
      <c r="K2702" t="s">
        <v>54</v>
      </c>
      <c r="L2702">
        <v>1</v>
      </c>
      <c r="M2702" s="2">
        <v>45597</v>
      </c>
      <c r="N2702" s="2">
        <v>45598</v>
      </c>
      <c r="O2702" t="s">
        <v>18</v>
      </c>
      <c r="P2702" t="s">
        <v>7581</v>
      </c>
      <c r="Q2702" t="s">
        <v>7582</v>
      </c>
      <c r="R2702" s="10" t="s">
        <v>4804</v>
      </c>
      <c r="S2702" s="11"/>
      <c r="T2702" s="6">
        <v>30008077781</v>
      </c>
      <c r="V2702" s="6">
        <f>L2702</f>
        <v>1</v>
      </c>
      <c r="W2702" s="6">
        <v>30008077781</v>
      </c>
      <c r="X2702" s="6">
        <v>1</v>
      </c>
    </row>
    <row r="2703" spans="1:24" x14ac:dyDescent="0.2">
      <c r="A2703" s="1">
        <v>3000807778</v>
      </c>
      <c r="B2703" s="1">
        <v>2</v>
      </c>
      <c r="C2703" t="s">
        <v>421</v>
      </c>
      <c r="D2703" t="s">
        <v>54</v>
      </c>
      <c r="E2703" t="s">
        <v>329</v>
      </c>
      <c r="F2703">
        <v>10</v>
      </c>
      <c r="H2703" s="1">
        <v>1</v>
      </c>
      <c r="I2703" t="s">
        <v>4880</v>
      </c>
      <c r="J2703">
        <v>11</v>
      </c>
      <c r="K2703" t="s">
        <v>54</v>
      </c>
      <c r="L2703">
        <v>1</v>
      </c>
      <c r="M2703" s="2">
        <v>45598</v>
      </c>
      <c r="N2703" s="2">
        <v>45599</v>
      </c>
      <c r="O2703" t="s">
        <v>18</v>
      </c>
      <c r="P2703" t="s">
        <v>7582</v>
      </c>
      <c r="Q2703" t="s">
        <v>7583</v>
      </c>
      <c r="R2703" s="4" t="s">
        <v>4780</v>
      </c>
      <c r="S2703" s="11"/>
      <c r="T2703" s="6"/>
      <c r="V2703" s="6"/>
      <c r="X2703" s="6"/>
    </row>
    <row r="2704" spans="1:24" x14ac:dyDescent="0.2">
      <c r="A2704" s="1">
        <v>3000807778</v>
      </c>
      <c r="B2704" s="1">
        <v>3</v>
      </c>
      <c r="C2704" t="s">
        <v>3219</v>
      </c>
      <c r="D2704" t="s">
        <v>54</v>
      </c>
      <c r="E2704" t="s">
        <v>3218</v>
      </c>
      <c r="F2704">
        <v>10</v>
      </c>
      <c r="H2704" s="1">
        <v>1</v>
      </c>
      <c r="I2704" t="s">
        <v>4880</v>
      </c>
      <c r="J2704">
        <v>11</v>
      </c>
      <c r="K2704" t="s">
        <v>54</v>
      </c>
      <c r="L2704">
        <v>1</v>
      </c>
      <c r="M2704" s="2">
        <v>45599</v>
      </c>
      <c r="N2704" s="2">
        <v>45600</v>
      </c>
      <c r="O2704" t="s">
        <v>18</v>
      </c>
      <c r="P2704" t="s">
        <v>7583</v>
      </c>
      <c r="Q2704" t="s">
        <v>7584</v>
      </c>
      <c r="R2704" s="4" t="s">
        <v>4780</v>
      </c>
      <c r="S2704" s="11"/>
      <c r="T2704" s="6"/>
      <c r="V2704" s="6"/>
      <c r="X2704" s="6"/>
    </row>
    <row r="2705" spans="1:24" x14ac:dyDescent="0.2">
      <c r="A2705" s="1">
        <v>3000807785</v>
      </c>
      <c r="B2705" s="1">
        <v>1</v>
      </c>
      <c r="C2705" t="s">
        <v>639</v>
      </c>
      <c r="D2705" t="s">
        <v>21</v>
      </c>
      <c r="E2705" t="s">
        <v>100</v>
      </c>
      <c r="F2705">
        <v>10</v>
      </c>
      <c r="H2705" s="1">
        <v>1</v>
      </c>
      <c r="I2705" t="s">
        <v>4880</v>
      </c>
      <c r="J2705">
        <v>11</v>
      </c>
      <c r="K2705" t="s">
        <v>21</v>
      </c>
      <c r="L2705">
        <v>1</v>
      </c>
      <c r="M2705" s="2">
        <v>45600</v>
      </c>
      <c r="N2705" s="2">
        <v>45601</v>
      </c>
      <c r="O2705" t="s">
        <v>18</v>
      </c>
      <c r="P2705" t="s">
        <v>7584</v>
      </c>
      <c r="Q2705" t="s">
        <v>7585</v>
      </c>
      <c r="R2705" s="4" t="s">
        <v>4780</v>
      </c>
      <c r="S2705" s="11"/>
      <c r="T2705" s="6"/>
      <c r="V2705" s="6"/>
      <c r="X2705" s="6"/>
    </row>
    <row r="2706" spans="1:24" x14ac:dyDescent="0.2">
      <c r="A2706" s="1">
        <v>3000808448</v>
      </c>
      <c r="B2706" s="1">
        <v>4</v>
      </c>
      <c r="C2706" t="s">
        <v>3381</v>
      </c>
      <c r="D2706" t="s">
        <v>22</v>
      </c>
      <c r="E2706" t="s">
        <v>3382</v>
      </c>
      <c r="F2706">
        <v>10</v>
      </c>
      <c r="H2706" s="1">
        <v>1</v>
      </c>
      <c r="I2706" t="s">
        <v>4880</v>
      </c>
      <c r="J2706">
        <v>11</v>
      </c>
      <c r="K2706" t="s">
        <v>22</v>
      </c>
      <c r="L2706">
        <v>9</v>
      </c>
      <c r="M2706" s="2">
        <v>45601</v>
      </c>
      <c r="N2706" s="2">
        <v>45602</v>
      </c>
      <c r="O2706" t="s">
        <v>23</v>
      </c>
      <c r="P2706" t="s">
        <v>7585</v>
      </c>
      <c r="Q2706" t="s">
        <v>7586</v>
      </c>
      <c r="R2706" s="4" t="s">
        <v>4802</v>
      </c>
      <c r="S2706" s="11"/>
      <c r="T2706" s="6">
        <v>30008084484</v>
      </c>
      <c r="V2706" s="6">
        <f>L2706</f>
        <v>9</v>
      </c>
      <c r="W2706" s="4" t="e">
        <v>#N/A</v>
      </c>
      <c r="X2706" s="6" t="e">
        <v>#N/A</v>
      </c>
    </row>
    <row r="2707" spans="1:24" x14ac:dyDescent="0.2">
      <c r="A2707" s="1">
        <v>3000812009</v>
      </c>
      <c r="B2707" s="1">
        <v>2</v>
      </c>
      <c r="C2707" t="s">
        <v>4108</v>
      </c>
      <c r="D2707" t="s">
        <v>22</v>
      </c>
      <c r="E2707" t="s">
        <v>2458</v>
      </c>
      <c r="F2707">
        <v>10</v>
      </c>
      <c r="H2707" s="1">
        <v>1</v>
      </c>
      <c r="I2707" t="s">
        <v>4880</v>
      </c>
      <c r="J2707">
        <v>11</v>
      </c>
      <c r="K2707" t="s">
        <v>22</v>
      </c>
      <c r="L2707">
        <v>5</v>
      </c>
      <c r="M2707" s="2">
        <v>45602</v>
      </c>
      <c r="N2707" s="2">
        <v>45603</v>
      </c>
      <c r="O2707" t="s">
        <v>23</v>
      </c>
      <c r="P2707" t="s">
        <v>7586</v>
      </c>
      <c r="Q2707" t="s">
        <v>7587</v>
      </c>
      <c r="R2707" s="4" t="s">
        <v>4802</v>
      </c>
      <c r="S2707" s="11"/>
      <c r="T2707" s="6">
        <v>30008120092</v>
      </c>
      <c r="V2707" s="6">
        <f>L2707</f>
        <v>5</v>
      </c>
      <c r="W2707" s="4" t="e">
        <v>#N/A</v>
      </c>
      <c r="X2707" s="6" t="e">
        <v>#N/A</v>
      </c>
    </row>
    <row r="2708" spans="1:24" x14ac:dyDescent="0.2">
      <c r="A2708" s="1">
        <v>3000807798</v>
      </c>
      <c r="B2708" s="1">
        <v>2</v>
      </c>
      <c r="C2708" t="s">
        <v>3223</v>
      </c>
      <c r="D2708" t="s">
        <v>28</v>
      </c>
      <c r="E2708" t="s">
        <v>3222</v>
      </c>
      <c r="F2708">
        <v>10</v>
      </c>
      <c r="H2708" s="1">
        <v>1</v>
      </c>
      <c r="I2708" t="s">
        <v>4880</v>
      </c>
      <c r="J2708">
        <v>11</v>
      </c>
      <c r="K2708" t="s">
        <v>28</v>
      </c>
      <c r="L2708">
        <v>20</v>
      </c>
      <c r="M2708" s="2">
        <v>45603</v>
      </c>
      <c r="N2708" s="2">
        <v>45604</v>
      </c>
      <c r="O2708" t="s">
        <v>23</v>
      </c>
      <c r="P2708" t="s">
        <v>7587</v>
      </c>
      <c r="Q2708" t="s">
        <v>7588</v>
      </c>
      <c r="R2708" s="4" t="s">
        <v>4780</v>
      </c>
      <c r="S2708" s="11"/>
      <c r="T2708" s="6"/>
      <c r="V2708" s="6"/>
      <c r="X2708" s="6"/>
    </row>
    <row r="2709" spans="1:24" x14ac:dyDescent="0.2">
      <c r="A2709" s="1">
        <v>3000811159</v>
      </c>
      <c r="B2709" s="1">
        <v>1</v>
      </c>
      <c r="C2709" t="s">
        <v>3996</v>
      </c>
      <c r="D2709" t="s">
        <v>83</v>
      </c>
      <c r="E2709" t="s">
        <v>17</v>
      </c>
      <c r="F2709">
        <v>10</v>
      </c>
      <c r="H2709" s="1">
        <v>1</v>
      </c>
      <c r="I2709" t="s">
        <v>4880</v>
      </c>
      <c r="J2709">
        <v>11</v>
      </c>
      <c r="K2709" t="s">
        <v>83</v>
      </c>
      <c r="L2709">
        <v>8</v>
      </c>
      <c r="M2709" s="2">
        <v>45604</v>
      </c>
      <c r="N2709" s="2">
        <v>45605</v>
      </c>
      <c r="O2709" t="s">
        <v>18</v>
      </c>
      <c r="P2709" t="s">
        <v>7588</v>
      </c>
      <c r="Q2709" t="s">
        <v>7589</v>
      </c>
      <c r="R2709" s="4" t="s">
        <v>4802</v>
      </c>
      <c r="S2709" s="11"/>
      <c r="T2709" s="6">
        <v>30008111591</v>
      </c>
      <c r="V2709" s="6">
        <f>L2709</f>
        <v>8</v>
      </c>
      <c r="W2709" s="4" t="e">
        <v>#N/A</v>
      </c>
      <c r="X2709" s="6" t="e">
        <v>#N/A</v>
      </c>
    </row>
    <row r="2710" spans="1:24" x14ac:dyDescent="0.2">
      <c r="A2710" s="1">
        <v>3000807819</v>
      </c>
      <c r="B2710" s="1">
        <v>2</v>
      </c>
      <c r="C2710" t="s">
        <v>3225</v>
      </c>
      <c r="D2710" t="s">
        <v>16</v>
      </c>
      <c r="E2710" t="s">
        <v>695</v>
      </c>
      <c r="F2710">
        <v>10</v>
      </c>
      <c r="H2710" s="1">
        <v>1</v>
      </c>
      <c r="I2710" t="s">
        <v>4880</v>
      </c>
      <c r="J2710">
        <v>11</v>
      </c>
      <c r="K2710" t="s">
        <v>16</v>
      </c>
      <c r="L2710">
        <v>5</v>
      </c>
      <c r="M2710" s="2">
        <v>45605</v>
      </c>
      <c r="N2710" s="2">
        <v>45606</v>
      </c>
      <c r="O2710" t="s">
        <v>18</v>
      </c>
      <c r="P2710" t="s">
        <v>7589</v>
      </c>
      <c r="Q2710" t="s">
        <v>7590</v>
      </c>
      <c r="R2710" s="4" t="s">
        <v>4780</v>
      </c>
      <c r="S2710" s="11"/>
      <c r="T2710" s="6"/>
      <c r="V2710" s="6"/>
      <c r="X2710" s="6"/>
    </row>
    <row r="2711" spans="1:24" x14ac:dyDescent="0.2">
      <c r="A2711" s="1">
        <v>3000804337</v>
      </c>
      <c r="B2711" s="1">
        <v>3</v>
      </c>
      <c r="C2711" t="s">
        <v>1073</v>
      </c>
      <c r="D2711" t="s">
        <v>21</v>
      </c>
      <c r="E2711" t="s">
        <v>287</v>
      </c>
      <c r="F2711">
        <v>10</v>
      </c>
      <c r="H2711" s="1">
        <v>1</v>
      </c>
      <c r="I2711" t="s">
        <v>4880</v>
      </c>
      <c r="J2711">
        <v>11</v>
      </c>
      <c r="K2711" t="s">
        <v>21</v>
      </c>
      <c r="L2711">
        <v>30</v>
      </c>
      <c r="M2711" s="2">
        <v>45606</v>
      </c>
      <c r="N2711" s="2">
        <v>45607</v>
      </c>
      <c r="O2711" t="s">
        <v>18</v>
      </c>
      <c r="P2711" t="s">
        <v>7590</v>
      </c>
      <c r="Q2711" t="s">
        <v>7591</v>
      </c>
      <c r="R2711" s="4" t="s">
        <v>4802</v>
      </c>
      <c r="S2711" s="11"/>
      <c r="T2711" s="6">
        <v>30008043373</v>
      </c>
      <c r="V2711" s="6">
        <f>L2711</f>
        <v>30</v>
      </c>
      <c r="W2711" s="4" t="e">
        <v>#N/A</v>
      </c>
      <c r="X2711" s="6" t="e">
        <v>#N/A</v>
      </c>
    </row>
    <row r="2712" spans="1:24" x14ac:dyDescent="0.2">
      <c r="A2712" s="1">
        <v>3000807824</v>
      </c>
      <c r="B2712" s="1">
        <v>1</v>
      </c>
      <c r="C2712" t="s">
        <v>3227</v>
      </c>
      <c r="D2712" t="s">
        <v>19</v>
      </c>
      <c r="E2712" t="s">
        <v>17</v>
      </c>
      <c r="F2712">
        <v>10</v>
      </c>
      <c r="H2712" s="1">
        <v>1</v>
      </c>
      <c r="I2712" t="s">
        <v>4880</v>
      </c>
      <c r="J2712">
        <v>11</v>
      </c>
      <c r="K2712" t="s">
        <v>19</v>
      </c>
      <c r="L2712">
        <v>30</v>
      </c>
      <c r="M2712" s="2">
        <v>45607</v>
      </c>
      <c r="N2712" s="2">
        <v>45608</v>
      </c>
      <c r="O2712" t="s">
        <v>18</v>
      </c>
      <c r="P2712" t="s">
        <v>7591</v>
      </c>
      <c r="Q2712" t="s">
        <v>7592</v>
      </c>
      <c r="R2712" s="4" t="s">
        <v>4780</v>
      </c>
      <c r="S2712" s="11"/>
      <c r="T2712" s="6"/>
      <c r="V2712" s="6"/>
      <c r="X2712" s="6"/>
    </row>
    <row r="2713" spans="1:24" x14ac:dyDescent="0.2">
      <c r="A2713" s="1">
        <v>3000806996</v>
      </c>
      <c r="B2713" s="1">
        <v>13</v>
      </c>
      <c r="C2713" t="s">
        <v>3053</v>
      </c>
      <c r="D2713" t="s">
        <v>28</v>
      </c>
      <c r="E2713" t="s">
        <v>3054</v>
      </c>
      <c r="F2713">
        <v>10</v>
      </c>
      <c r="H2713" s="1">
        <v>1</v>
      </c>
      <c r="I2713" t="s">
        <v>4880</v>
      </c>
      <c r="J2713">
        <v>11</v>
      </c>
      <c r="K2713" t="s">
        <v>28</v>
      </c>
      <c r="L2713">
        <v>1</v>
      </c>
      <c r="M2713" s="2">
        <v>45608</v>
      </c>
      <c r="N2713" s="2">
        <v>45609</v>
      </c>
      <c r="O2713" t="s">
        <v>23</v>
      </c>
      <c r="P2713" t="s">
        <v>7592</v>
      </c>
      <c r="Q2713" t="s">
        <v>7593</v>
      </c>
      <c r="R2713" s="4" t="s">
        <v>4780</v>
      </c>
      <c r="S2713" s="11"/>
      <c r="T2713" s="6">
        <v>300080699613</v>
      </c>
      <c r="V2713" s="6">
        <f>L2713</f>
        <v>1</v>
      </c>
      <c r="W2713" s="4" t="e">
        <v>#N/A</v>
      </c>
      <c r="X2713" s="6" t="e">
        <v>#N/A</v>
      </c>
    </row>
    <row r="2714" spans="1:24" x14ac:dyDescent="0.2">
      <c r="A2714" s="1">
        <v>3000807839</v>
      </c>
      <c r="B2714" s="1">
        <v>1</v>
      </c>
      <c r="C2714" t="s">
        <v>3230</v>
      </c>
      <c r="D2714" t="s">
        <v>21</v>
      </c>
      <c r="E2714" t="s">
        <v>17</v>
      </c>
      <c r="F2714">
        <v>10</v>
      </c>
      <c r="H2714" s="1">
        <v>1</v>
      </c>
      <c r="I2714" t="s">
        <v>4880</v>
      </c>
      <c r="J2714">
        <v>11</v>
      </c>
      <c r="K2714" t="s">
        <v>21</v>
      </c>
      <c r="L2714">
        <v>1</v>
      </c>
      <c r="M2714" s="2">
        <v>45609</v>
      </c>
      <c r="N2714" s="2">
        <v>45610</v>
      </c>
      <c r="O2714" t="s">
        <v>18</v>
      </c>
      <c r="P2714" t="s">
        <v>7593</v>
      </c>
      <c r="Q2714" t="s">
        <v>7594</v>
      </c>
      <c r="R2714" s="4" t="s">
        <v>4780</v>
      </c>
      <c r="S2714" s="11"/>
      <c r="T2714" s="6"/>
      <c r="V2714" s="6"/>
      <c r="X2714" s="6"/>
    </row>
    <row r="2715" spans="1:24" x14ac:dyDescent="0.2">
      <c r="A2715" s="1">
        <v>3000807842</v>
      </c>
      <c r="B2715" s="1">
        <v>1</v>
      </c>
      <c r="C2715" t="s">
        <v>870</v>
      </c>
      <c r="D2715" t="s">
        <v>16</v>
      </c>
      <c r="E2715" t="s">
        <v>690</v>
      </c>
      <c r="F2715">
        <v>10</v>
      </c>
      <c r="H2715" s="1">
        <v>1</v>
      </c>
      <c r="I2715" t="s">
        <v>4880</v>
      </c>
      <c r="J2715">
        <v>11</v>
      </c>
      <c r="K2715" t="s">
        <v>16</v>
      </c>
      <c r="L2715">
        <v>1</v>
      </c>
      <c r="M2715" s="2">
        <v>45610</v>
      </c>
      <c r="N2715" s="2">
        <v>45611</v>
      </c>
      <c r="O2715" t="s">
        <v>18</v>
      </c>
      <c r="P2715" t="s">
        <v>7594</v>
      </c>
      <c r="Q2715" t="s">
        <v>7595</v>
      </c>
      <c r="R2715" s="10" t="s">
        <v>4804</v>
      </c>
      <c r="S2715" s="11"/>
      <c r="T2715" s="6">
        <v>30008078421</v>
      </c>
      <c r="V2715" s="6">
        <f>L2715</f>
        <v>1</v>
      </c>
      <c r="W2715" s="6">
        <v>30008078421</v>
      </c>
      <c r="X2715" s="6">
        <v>1</v>
      </c>
    </row>
    <row r="2716" spans="1:24" x14ac:dyDescent="0.2">
      <c r="A2716" s="1">
        <v>3000813377</v>
      </c>
      <c r="B2716" s="1">
        <v>7</v>
      </c>
      <c r="C2716" t="s">
        <v>4323</v>
      </c>
      <c r="D2716" t="s">
        <v>22</v>
      </c>
      <c r="E2716" t="s">
        <v>865</v>
      </c>
      <c r="F2716">
        <v>10</v>
      </c>
      <c r="H2716" s="1">
        <v>1</v>
      </c>
      <c r="I2716" t="s">
        <v>4880</v>
      </c>
      <c r="J2716">
        <v>11</v>
      </c>
      <c r="K2716" t="s">
        <v>22</v>
      </c>
      <c r="L2716">
        <v>6</v>
      </c>
      <c r="M2716" s="2">
        <v>45611</v>
      </c>
      <c r="N2716" s="2">
        <v>45612</v>
      </c>
      <c r="O2716" t="s">
        <v>18</v>
      </c>
      <c r="P2716" t="s">
        <v>7595</v>
      </c>
      <c r="Q2716" t="s">
        <v>7596</v>
      </c>
      <c r="R2716" s="4" t="s">
        <v>4780</v>
      </c>
      <c r="S2716" s="11"/>
      <c r="T2716" s="6">
        <v>30008133777</v>
      </c>
      <c r="V2716" s="6">
        <f>L2716</f>
        <v>6</v>
      </c>
      <c r="W2716" s="4" t="e">
        <v>#N/A</v>
      </c>
      <c r="X2716" s="6" t="e">
        <v>#N/A</v>
      </c>
    </row>
    <row r="2717" spans="1:24" x14ac:dyDescent="0.2">
      <c r="A2717" s="1">
        <v>3000807842</v>
      </c>
      <c r="B2717" s="1">
        <v>3</v>
      </c>
      <c r="C2717" t="s">
        <v>885</v>
      </c>
      <c r="D2717" t="s">
        <v>16</v>
      </c>
      <c r="E2717" t="s">
        <v>886</v>
      </c>
      <c r="F2717">
        <v>10</v>
      </c>
      <c r="H2717" s="1">
        <v>1</v>
      </c>
      <c r="I2717" t="s">
        <v>4880</v>
      </c>
      <c r="J2717">
        <v>11</v>
      </c>
      <c r="K2717" t="s">
        <v>16</v>
      </c>
      <c r="L2717">
        <v>1</v>
      </c>
      <c r="M2717" s="2">
        <v>45612</v>
      </c>
      <c r="N2717" s="2">
        <v>45613</v>
      </c>
      <c r="O2717" t="s">
        <v>18</v>
      </c>
      <c r="P2717" t="s">
        <v>7596</v>
      </c>
      <c r="Q2717" t="s">
        <v>7597</v>
      </c>
      <c r="R2717" s="4" t="s">
        <v>4780</v>
      </c>
      <c r="S2717" s="11"/>
      <c r="T2717" s="6"/>
      <c r="V2717" s="6"/>
      <c r="X2717" s="6"/>
    </row>
    <row r="2718" spans="1:24" x14ac:dyDescent="0.2">
      <c r="A2718" s="1">
        <v>3000807842</v>
      </c>
      <c r="B2718" s="1">
        <v>4</v>
      </c>
      <c r="C2718" t="s">
        <v>872</v>
      </c>
      <c r="D2718" t="s">
        <v>16</v>
      </c>
      <c r="E2718" t="s">
        <v>727</v>
      </c>
      <c r="F2718">
        <v>10</v>
      </c>
      <c r="H2718" s="1">
        <v>1</v>
      </c>
      <c r="I2718" t="s">
        <v>4880</v>
      </c>
      <c r="J2718">
        <v>11</v>
      </c>
      <c r="K2718" t="s">
        <v>16</v>
      </c>
      <c r="L2718">
        <v>1</v>
      </c>
      <c r="M2718" s="2">
        <v>45613</v>
      </c>
      <c r="N2718" s="2">
        <v>45614</v>
      </c>
      <c r="O2718" t="s">
        <v>18</v>
      </c>
      <c r="P2718" t="s">
        <v>7597</v>
      </c>
      <c r="Q2718" t="s">
        <v>7598</v>
      </c>
      <c r="R2718" s="4" t="s">
        <v>4780</v>
      </c>
      <c r="S2718" s="11"/>
      <c r="T2718" s="6"/>
      <c r="V2718" s="6"/>
      <c r="X2718" s="6"/>
    </row>
    <row r="2719" spans="1:24" x14ac:dyDescent="0.2">
      <c r="A2719" s="1">
        <v>3000801771</v>
      </c>
      <c r="B2719" s="1">
        <v>19</v>
      </c>
      <c r="C2719" t="s">
        <v>2094</v>
      </c>
      <c r="D2719" t="s">
        <v>22</v>
      </c>
      <c r="E2719" t="s">
        <v>461</v>
      </c>
      <c r="F2719">
        <v>10</v>
      </c>
      <c r="H2719" s="1">
        <v>1</v>
      </c>
      <c r="I2719" t="s">
        <v>4880</v>
      </c>
      <c r="J2719">
        <v>11</v>
      </c>
      <c r="K2719" t="s">
        <v>22</v>
      </c>
      <c r="L2719">
        <v>2</v>
      </c>
      <c r="M2719" s="2">
        <v>45614</v>
      </c>
      <c r="N2719" s="2">
        <v>45615</v>
      </c>
      <c r="O2719" t="s">
        <v>23</v>
      </c>
      <c r="P2719" t="s">
        <v>7598</v>
      </c>
      <c r="Q2719" t="s">
        <v>7599</v>
      </c>
      <c r="R2719" s="4" t="s">
        <v>4780</v>
      </c>
      <c r="S2719" s="11"/>
      <c r="T2719" s="6">
        <v>300080177119</v>
      </c>
      <c r="V2719" s="6">
        <f>L2719</f>
        <v>2</v>
      </c>
      <c r="W2719" s="4" t="e">
        <v>#N/A</v>
      </c>
      <c r="X2719" s="6" t="e">
        <v>#N/A</v>
      </c>
    </row>
    <row r="2720" spans="1:24" x14ac:dyDescent="0.2">
      <c r="A2720" s="1">
        <v>3000807842</v>
      </c>
      <c r="B2720" s="1">
        <v>6</v>
      </c>
      <c r="C2720" t="s">
        <v>874</v>
      </c>
      <c r="D2720" t="s">
        <v>16</v>
      </c>
      <c r="E2720" t="s">
        <v>875</v>
      </c>
      <c r="F2720">
        <v>10</v>
      </c>
      <c r="H2720" s="1">
        <v>1</v>
      </c>
      <c r="I2720" t="s">
        <v>4880</v>
      </c>
      <c r="J2720">
        <v>11</v>
      </c>
      <c r="K2720" t="s">
        <v>16</v>
      </c>
      <c r="L2720">
        <v>1</v>
      </c>
      <c r="M2720" s="2">
        <v>45615</v>
      </c>
      <c r="N2720" s="2">
        <v>45616</v>
      </c>
      <c r="O2720" t="s">
        <v>18</v>
      </c>
      <c r="P2720" t="s">
        <v>7599</v>
      </c>
      <c r="Q2720" t="s">
        <v>7600</v>
      </c>
      <c r="R2720" s="10" t="s">
        <v>4804</v>
      </c>
      <c r="S2720" s="11"/>
      <c r="T2720" s="6">
        <v>30008078426</v>
      </c>
      <c r="V2720" s="6">
        <f>L2720</f>
        <v>1</v>
      </c>
      <c r="W2720" s="6">
        <v>30008078426</v>
      </c>
      <c r="X2720" s="6">
        <v>1</v>
      </c>
    </row>
    <row r="2721" spans="1:24" x14ac:dyDescent="0.2">
      <c r="A2721" s="1">
        <v>3000803316</v>
      </c>
      <c r="B2721" s="1">
        <v>20</v>
      </c>
      <c r="C2721" t="s">
        <v>2470</v>
      </c>
      <c r="D2721" t="s">
        <v>22</v>
      </c>
      <c r="E2721" t="s">
        <v>461</v>
      </c>
      <c r="F2721">
        <v>10</v>
      </c>
      <c r="H2721" s="1">
        <v>1</v>
      </c>
      <c r="I2721" t="s">
        <v>4880</v>
      </c>
      <c r="J2721">
        <v>11</v>
      </c>
      <c r="K2721" t="s">
        <v>22</v>
      </c>
      <c r="L2721">
        <v>2</v>
      </c>
      <c r="M2721" s="2">
        <v>45616</v>
      </c>
      <c r="N2721" s="2">
        <v>45617</v>
      </c>
      <c r="O2721" t="s">
        <v>23</v>
      </c>
      <c r="P2721" t="s">
        <v>7600</v>
      </c>
      <c r="Q2721" t="s">
        <v>7601</v>
      </c>
      <c r="R2721" s="4" t="s">
        <v>4780</v>
      </c>
      <c r="S2721" s="11"/>
      <c r="T2721" s="6">
        <v>300080331620</v>
      </c>
      <c r="V2721" s="6">
        <f>L2721</f>
        <v>2</v>
      </c>
      <c r="W2721" s="4" t="e">
        <v>#N/A</v>
      </c>
      <c r="X2721" s="6" t="e">
        <v>#N/A</v>
      </c>
    </row>
    <row r="2722" spans="1:24" x14ac:dyDescent="0.2">
      <c r="A2722" s="1">
        <v>3000807842</v>
      </c>
      <c r="B2722" s="1">
        <v>8</v>
      </c>
      <c r="C2722" t="s">
        <v>876</v>
      </c>
      <c r="D2722" t="s">
        <v>16</v>
      </c>
      <c r="E2722" t="s">
        <v>615</v>
      </c>
      <c r="F2722">
        <v>10</v>
      </c>
      <c r="H2722" s="1">
        <v>1</v>
      </c>
      <c r="I2722" t="s">
        <v>4880</v>
      </c>
      <c r="J2722">
        <v>11</v>
      </c>
      <c r="K2722" t="s">
        <v>16</v>
      </c>
      <c r="L2722">
        <v>1</v>
      </c>
      <c r="M2722" s="2">
        <v>45617</v>
      </c>
      <c r="N2722" s="2">
        <v>45618</v>
      </c>
      <c r="O2722" t="s">
        <v>18</v>
      </c>
      <c r="P2722" t="s">
        <v>7601</v>
      </c>
      <c r="Q2722" t="s">
        <v>7602</v>
      </c>
      <c r="R2722" s="10" t="s">
        <v>4804</v>
      </c>
      <c r="S2722" s="11"/>
      <c r="T2722" s="6">
        <v>30008078428</v>
      </c>
      <c r="V2722" s="6">
        <f>L2722</f>
        <v>1</v>
      </c>
      <c r="W2722" s="6">
        <v>30008078428</v>
      </c>
      <c r="X2722" s="6">
        <v>1</v>
      </c>
    </row>
    <row r="2723" spans="1:24" x14ac:dyDescent="0.2">
      <c r="A2723" s="1">
        <v>3000807842</v>
      </c>
      <c r="B2723" s="1">
        <v>9</v>
      </c>
      <c r="C2723" t="s">
        <v>877</v>
      </c>
      <c r="D2723" t="s">
        <v>16</v>
      </c>
      <c r="E2723" t="s">
        <v>594</v>
      </c>
      <c r="F2723">
        <v>10</v>
      </c>
      <c r="H2723" s="1">
        <v>1</v>
      </c>
      <c r="I2723" t="s">
        <v>4880</v>
      </c>
      <c r="J2723">
        <v>11</v>
      </c>
      <c r="K2723" t="s">
        <v>16</v>
      </c>
      <c r="L2723">
        <v>1</v>
      </c>
      <c r="M2723" s="2">
        <v>45618</v>
      </c>
      <c r="N2723" s="2">
        <v>45619</v>
      </c>
      <c r="O2723" t="s">
        <v>18</v>
      </c>
      <c r="P2723" t="s">
        <v>7602</v>
      </c>
      <c r="Q2723" t="s">
        <v>7603</v>
      </c>
      <c r="R2723" s="4" t="s">
        <v>4780</v>
      </c>
      <c r="S2723" s="11"/>
      <c r="T2723" s="6"/>
      <c r="V2723" s="6"/>
      <c r="X2723" s="6"/>
    </row>
    <row r="2724" spans="1:24" x14ac:dyDescent="0.2">
      <c r="A2724" s="1">
        <v>3000807842</v>
      </c>
      <c r="B2724" s="1">
        <v>10</v>
      </c>
      <c r="C2724" t="s">
        <v>878</v>
      </c>
      <c r="D2724" t="s">
        <v>16</v>
      </c>
      <c r="E2724" t="s">
        <v>691</v>
      </c>
      <c r="F2724">
        <v>10</v>
      </c>
      <c r="H2724" s="1">
        <v>1</v>
      </c>
      <c r="I2724" t="s">
        <v>4880</v>
      </c>
      <c r="J2724">
        <v>11</v>
      </c>
      <c r="K2724" t="s">
        <v>16</v>
      </c>
      <c r="L2724">
        <v>1</v>
      </c>
      <c r="M2724" s="2">
        <v>45619</v>
      </c>
      <c r="N2724" s="2">
        <v>45620</v>
      </c>
      <c r="O2724" t="s">
        <v>18</v>
      </c>
      <c r="P2724" t="s">
        <v>7603</v>
      </c>
      <c r="Q2724" t="s">
        <v>7604</v>
      </c>
      <c r="R2724" s="4" t="s">
        <v>4780</v>
      </c>
      <c r="S2724" s="11"/>
      <c r="T2724" s="6"/>
      <c r="V2724" s="6"/>
      <c r="X2724" s="6"/>
    </row>
    <row r="2725" spans="1:24" x14ac:dyDescent="0.2">
      <c r="A2725" s="1">
        <v>3000813283</v>
      </c>
      <c r="B2725" s="1">
        <v>13</v>
      </c>
      <c r="C2725" t="s">
        <v>4297</v>
      </c>
      <c r="D2725" t="s">
        <v>22</v>
      </c>
      <c r="E2725" t="s">
        <v>396</v>
      </c>
      <c r="F2725">
        <v>10</v>
      </c>
      <c r="H2725" s="1">
        <v>1</v>
      </c>
      <c r="I2725" t="s">
        <v>4880</v>
      </c>
      <c r="J2725">
        <v>11</v>
      </c>
      <c r="K2725" t="s">
        <v>22</v>
      </c>
      <c r="L2725">
        <v>0.5</v>
      </c>
      <c r="M2725" s="2">
        <v>45620</v>
      </c>
      <c r="N2725" s="2">
        <v>45621</v>
      </c>
      <c r="O2725" t="s">
        <v>18</v>
      </c>
      <c r="P2725" t="s">
        <v>7604</v>
      </c>
      <c r="Q2725" t="s">
        <v>7605</v>
      </c>
      <c r="R2725" s="4" t="s">
        <v>4780</v>
      </c>
      <c r="S2725" s="11"/>
      <c r="T2725" s="6">
        <v>300081328313</v>
      </c>
      <c r="V2725" s="6">
        <f>L2725</f>
        <v>0.5</v>
      </c>
      <c r="W2725" s="4" t="e">
        <v>#N/A</v>
      </c>
      <c r="X2725" s="6" t="e">
        <v>#N/A</v>
      </c>
    </row>
    <row r="2726" spans="1:24" x14ac:dyDescent="0.2">
      <c r="A2726" s="1">
        <v>3000807842</v>
      </c>
      <c r="B2726" s="1">
        <v>12</v>
      </c>
      <c r="C2726" t="s">
        <v>3233</v>
      </c>
      <c r="D2726" t="s">
        <v>16</v>
      </c>
      <c r="E2726" t="s">
        <v>617</v>
      </c>
      <c r="F2726">
        <v>10</v>
      </c>
      <c r="H2726" s="1">
        <v>1</v>
      </c>
      <c r="I2726" t="s">
        <v>4880</v>
      </c>
      <c r="J2726">
        <v>11</v>
      </c>
      <c r="K2726" t="s">
        <v>16</v>
      </c>
      <c r="L2726">
        <v>1</v>
      </c>
      <c r="M2726" s="2">
        <v>45621</v>
      </c>
      <c r="N2726" s="2">
        <v>45622</v>
      </c>
      <c r="O2726" t="s">
        <v>18</v>
      </c>
      <c r="P2726" t="s">
        <v>7605</v>
      </c>
      <c r="Q2726" t="s">
        <v>7606</v>
      </c>
      <c r="R2726" s="4" t="s">
        <v>4780</v>
      </c>
      <c r="S2726" s="11"/>
      <c r="T2726" s="6"/>
      <c r="V2726" s="6"/>
      <c r="X2726" s="6"/>
    </row>
    <row r="2727" spans="1:24" x14ac:dyDescent="0.2">
      <c r="A2727" s="1">
        <v>3000813283</v>
      </c>
      <c r="B2727" s="1">
        <v>13</v>
      </c>
      <c r="C2727" t="s">
        <v>4297</v>
      </c>
      <c r="D2727" t="s">
        <v>22</v>
      </c>
      <c r="E2727" t="s">
        <v>396</v>
      </c>
      <c r="F2727">
        <v>10</v>
      </c>
      <c r="H2727" s="1">
        <v>1</v>
      </c>
      <c r="I2727" t="s">
        <v>4880</v>
      </c>
      <c r="J2727">
        <v>11</v>
      </c>
      <c r="K2727" t="s">
        <v>22</v>
      </c>
      <c r="L2727">
        <v>0.5</v>
      </c>
      <c r="M2727" s="2">
        <v>45622</v>
      </c>
      <c r="N2727" s="2">
        <v>45623</v>
      </c>
      <c r="O2727" t="s">
        <v>18</v>
      </c>
      <c r="P2727" t="s">
        <v>7606</v>
      </c>
      <c r="Q2727" t="s">
        <v>7607</v>
      </c>
      <c r="R2727" s="4" t="s">
        <v>4780</v>
      </c>
      <c r="S2727" s="11"/>
      <c r="T2727" s="6">
        <v>300081328313</v>
      </c>
      <c r="V2727" s="6">
        <f>L2727</f>
        <v>0.5</v>
      </c>
      <c r="W2727" s="4" t="e">
        <v>#N/A</v>
      </c>
      <c r="X2727" s="6" t="e">
        <v>#N/A</v>
      </c>
    </row>
    <row r="2728" spans="1:24" x14ac:dyDescent="0.2">
      <c r="A2728" s="1">
        <v>3000807842</v>
      </c>
      <c r="B2728" s="1">
        <v>14</v>
      </c>
      <c r="C2728" t="s">
        <v>884</v>
      </c>
      <c r="D2728" t="s">
        <v>16</v>
      </c>
      <c r="E2728" t="s">
        <v>694</v>
      </c>
      <c r="F2728">
        <v>10</v>
      </c>
      <c r="H2728" s="1">
        <v>1</v>
      </c>
      <c r="I2728" t="s">
        <v>4880</v>
      </c>
      <c r="J2728">
        <v>11</v>
      </c>
      <c r="K2728" t="s">
        <v>16</v>
      </c>
      <c r="L2728">
        <v>1</v>
      </c>
      <c r="M2728" s="2">
        <v>45623</v>
      </c>
      <c r="N2728" s="2">
        <v>45624</v>
      </c>
      <c r="O2728" t="s">
        <v>18</v>
      </c>
      <c r="P2728" t="s">
        <v>7607</v>
      </c>
      <c r="Q2728" t="s">
        <v>7608</v>
      </c>
      <c r="R2728" s="4" t="s">
        <v>4780</v>
      </c>
      <c r="S2728" s="11"/>
      <c r="T2728" s="6"/>
      <c r="V2728" s="6"/>
      <c r="X2728" s="6"/>
    </row>
    <row r="2729" spans="1:24" x14ac:dyDescent="0.2">
      <c r="A2729" s="1">
        <v>3000804618</v>
      </c>
      <c r="B2729" s="1">
        <v>1</v>
      </c>
      <c r="C2729" t="s">
        <v>2677</v>
      </c>
      <c r="D2729" t="s">
        <v>204</v>
      </c>
      <c r="E2729" t="s">
        <v>2678</v>
      </c>
      <c r="F2729">
        <v>10</v>
      </c>
      <c r="H2729" s="1">
        <v>1</v>
      </c>
      <c r="I2729" t="s">
        <v>4880</v>
      </c>
      <c r="J2729">
        <v>11</v>
      </c>
      <c r="K2729" t="s">
        <v>204</v>
      </c>
      <c r="L2729">
        <v>400</v>
      </c>
      <c r="M2729" s="2">
        <v>45624</v>
      </c>
      <c r="N2729" s="2">
        <v>45625</v>
      </c>
      <c r="O2729" t="s">
        <v>23</v>
      </c>
      <c r="P2729" t="s">
        <v>7608</v>
      </c>
      <c r="Q2729" t="s">
        <v>7609</v>
      </c>
      <c r="R2729" s="4" t="s">
        <v>4780</v>
      </c>
      <c r="S2729" s="11"/>
      <c r="T2729" s="6">
        <v>30008046181</v>
      </c>
      <c r="V2729" s="6">
        <f>L2729</f>
        <v>400</v>
      </c>
      <c r="W2729" s="4" t="e">
        <v>#N/A</v>
      </c>
      <c r="X2729" s="6" t="e">
        <v>#N/A</v>
      </c>
    </row>
    <row r="2730" spans="1:24" x14ac:dyDescent="0.2">
      <c r="A2730" s="1">
        <v>3000805730</v>
      </c>
      <c r="B2730" s="1">
        <v>1</v>
      </c>
      <c r="C2730" t="s">
        <v>2862</v>
      </c>
      <c r="D2730" t="s">
        <v>28</v>
      </c>
      <c r="E2730" t="s">
        <v>2863</v>
      </c>
      <c r="F2730">
        <v>10</v>
      </c>
      <c r="H2730" s="1">
        <v>1</v>
      </c>
      <c r="I2730" t="s">
        <v>4880</v>
      </c>
      <c r="J2730">
        <v>11</v>
      </c>
      <c r="K2730" t="s">
        <v>28</v>
      </c>
      <c r="L2730">
        <v>1</v>
      </c>
      <c r="M2730" s="2">
        <v>45625</v>
      </c>
      <c r="N2730" s="2">
        <v>45626</v>
      </c>
      <c r="O2730" t="s">
        <v>23</v>
      </c>
      <c r="P2730" t="s">
        <v>7609</v>
      </c>
      <c r="Q2730" t="s">
        <v>7610</v>
      </c>
      <c r="R2730" s="4" t="s">
        <v>4802</v>
      </c>
      <c r="S2730" s="11"/>
      <c r="T2730" s="6">
        <v>30008057301</v>
      </c>
      <c r="V2730" s="6">
        <f>L2730</f>
        <v>1</v>
      </c>
      <c r="W2730" s="4" t="e">
        <v>#N/A</v>
      </c>
      <c r="X2730" s="6" t="e">
        <v>#N/A</v>
      </c>
    </row>
    <row r="2731" spans="1:24" x14ac:dyDescent="0.2">
      <c r="A2731" s="1">
        <v>3000808401</v>
      </c>
      <c r="B2731" s="1">
        <v>1</v>
      </c>
      <c r="C2731" t="s">
        <v>3364</v>
      </c>
      <c r="D2731" t="s">
        <v>21</v>
      </c>
      <c r="E2731" t="s">
        <v>17</v>
      </c>
      <c r="F2731">
        <v>10</v>
      </c>
      <c r="H2731" s="1">
        <v>1</v>
      </c>
      <c r="I2731" t="s">
        <v>4880</v>
      </c>
      <c r="J2731">
        <v>11</v>
      </c>
      <c r="K2731" t="s">
        <v>21</v>
      </c>
      <c r="L2731">
        <v>7</v>
      </c>
      <c r="M2731" s="2">
        <v>45626</v>
      </c>
      <c r="N2731" s="2">
        <v>45627</v>
      </c>
      <c r="O2731" t="s">
        <v>18</v>
      </c>
      <c r="P2731" t="s">
        <v>7610</v>
      </c>
      <c r="Q2731" t="s">
        <v>7611</v>
      </c>
      <c r="R2731" s="4" t="s">
        <v>4802</v>
      </c>
      <c r="S2731" s="11"/>
      <c r="T2731" s="6">
        <v>30008084011</v>
      </c>
      <c r="V2731" s="6">
        <f>L2731</f>
        <v>7</v>
      </c>
      <c r="W2731" s="4" t="e">
        <v>#N/A</v>
      </c>
      <c r="X2731" s="6" t="e">
        <v>#N/A</v>
      </c>
    </row>
    <row r="2732" spans="1:24" x14ac:dyDescent="0.2">
      <c r="A2732" s="1">
        <v>3000809005</v>
      </c>
      <c r="B2732" s="1">
        <v>1</v>
      </c>
      <c r="C2732" t="s">
        <v>3364</v>
      </c>
      <c r="D2732" t="s">
        <v>21</v>
      </c>
      <c r="E2732" t="s">
        <v>17</v>
      </c>
      <c r="F2732">
        <v>10</v>
      </c>
      <c r="H2732" s="1">
        <v>1</v>
      </c>
      <c r="I2732" t="s">
        <v>4880</v>
      </c>
      <c r="J2732">
        <v>11</v>
      </c>
      <c r="K2732" t="s">
        <v>21</v>
      </c>
      <c r="L2732">
        <v>7</v>
      </c>
      <c r="M2732" s="2">
        <v>45627</v>
      </c>
      <c r="N2732" s="2">
        <v>45628</v>
      </c>
      <c r="O2732" t="s">
        <v>18</v>
      </c>
      <c r="P2732" t="s">
        <v>7611</v>
      </c>
      <c r="Q2732" t="s">
        <v>7612</v>
      </c>
      <c r="R2732" s="4" t="s">
        <v>4802</v>
      </c>
      <c r="S2732" s="11"/>
      <c r="T2732" s="6">
        <v>30008090051</v>
      </c>
      <c r="V2732" s="6">
        <f>L2732</f>
        <v>7</v>
      </c>
      <c r="W2732" s="4" t="e">
        <v>#N/A</v>
      </c>
      <c r="X2732" s="6" t="e">
        <v>#N/A</v>
      </c>
    </row>
    <row r="2733" spans="1:24" x14ac:dyDescent="0.2">
      <c r="A2733" s="1">
        <v>3000807869</v>
      </c>
      <c r="B2733" s="1">
        <v>1</v>
      </c>
      <c r="C2733" t="s">
        <v>3236</v>
      </c>
      <c r="D2733" t="s">
        <v>21</v>
      </c>
      <c r="E2733" s="1">
        <v>15151812</v>
      </c>
      <c r="F2733">
        <v>10</v>
      </c>
      <c r="H2733" s="1">
        <v>1</v>
      </c>
      <c r="I2733" t="s">
        <v>4880</v>
      </c>
      <c r="J2733">
        <v>11</v>
      </c>
      <c r="K2733" t="s">
        <v>21</v>
      </c>
      <c r="L2733">
        <v>1</v>
      </c>
      <c r="M2733" s="2">
        <v>45628</v>
      </c>
      <c r="N2733" s="2">
        <v>45629</v>
      </c>
      <c r="O2733" t="s">
        <v>18</v>
      </c>
      <c r="P2733" t="s">
        <v>7612</v>
      </c>
      <c r="Q2733" t="s">
        <v>7613</v>
      </c>
      <c r="R2733" s="4" t="s">
        <v>4780</v>
      </c>
      <c r="S2733" s="11"/>
      <c r="T2733" s="6"/>
      <c r="V2733" s="6"/>
      <c r="X2733" s="6"/>
    </row>
    <row r="2734" spans="1:24" x14ac:dyDescent="0.2">
      <c r="A2734" s="1">
        <v>3000807873</v>
      </c>
      <c r="B2734" s="1">
        <v>3</v>
      </c>
      <c r="C2734" t="s">
        <v>177</v>
      </c>
      <c r="D2734" t="s">
        <v>21</v>
      </c>
      <c r="E2734" s="1">
        <v>811870</v>
      </c>
      <c r="F2734">
        <v>10</v>
      </c>
      <c r="H2734" s="1">
        <v>1</v>
      </c>
      <c r="I2734" t="s">
        <v>4880</v>
      </c>
      <c r="J2734">
        <v>11</v>
      </c>
      <c r="K2734" t="s">
        <v>21</v>
      </c>
      <c r="L2734">
        <v>1</v>
      </c>
      <c r="M2734" s="2">
        <v>45629</v>
      </c>
      <c r="N2734" s="2">
        <v>45630</v>
      </c>
      <c r="O2734" t="s">
        <v>18</v>
      </c>
      <c r="P2734" t="s">
        <v>7613</v>
      </c>
      <c r="Q2734" t="s">
        <v>7614</v>
      </c>
      <c r="R2734" s="4" t="s">
        <v>4780</v>
      </c>
      <c r="S2734" s="11"/>
      <c r="T2734" s="6"/>
      <c r="V2734" s="6"/>
      <c r="X2734" s="6"/>
    </row>
    <row r="2735" spans="1:24" x14ac:dyDescent="0.2">
      <c r="A2735" s="1">
        <v>3000807875</v>
      </c>
      <c r="B2735" s="1">
        <v>1</v>
      </c>
      <c r="C2735" t="s">
        <v>3237</v>
      </c>
      <c r="D2735" t="s">
        <v>30</v>
      </c>
      <c r="E2735" s="1">
        <v>27189305</v>
      </c>
      <c r="F2735">
        <v>10</v>
      </c>
      <c r="H2735" s="1">
        <v>1</v>
      </c>
      <c r="I2735" t="s">
        <v>4880</v>
      </c>
      <c r="J2735">
        <v>11</v>
      </c>
      <c r="K2735" t="s">
        <v>30</v>
      </c>
      <c r="L2735">
        <v>2</v>
      </c>
      <c r="M2735" s="2">
        <v>45630</v>
      </c>
      <c r="N2735" s="2">
        <v>45631</v>
      </c>
      <c r="O2735" t="s">
        <v>23</v>
      </c>
      <c r="P2735" t="s">
        <v>7614</v>
      </c>
      <c r="Q2735" t="s">
        <v>7615</v>
      </c>
      <c r="R2735" s="4" t="s">
        <v>4780</v>
      </c>
      <c r="S2735" s="11"/>
      <c r="T2735" s="6"/>
      <c r="V2735" s="6"/>
      <c r="X2735" s="6"/>
    </row>
    <row r="2736" spans="1:24" x14ac:dyDescent="0.2">
      <c r="A2736" s="1">
        <v>3000808684</v>
      </c>
      <c r="B2736" s="1">
        <v>1</v>
      </c>
      <c r="C2736" t="s">
        <v>3480</v>
      </c>
      <c r="D2736" t="s">
        <v>28</v>
      </c>
      <c r="E2736" t="s">
        <v>3481</v>
      </c>
      <c r="F2736">
        <v>10</v>
      </c>
      <c r="H2736" s="1">
        <v>1</v>
      </c>
      <c r="I2736" t="s">
        <v>4880</v>
      </c>
      <c r="J2736">
        <v>11</v>
      </c>
      <c r="K2736" t="s">
        <v>28</v>
      </c>
      <c r="L2736">
        <v>1</v>
      </c>
      <c r="M2736" s="2">
        <v>45631</v>
      </c>
      <c r="N2736" s="2">
        <v>45632</v>
      </c>
      <c r="O2736" t="s">
        <v>23</v>
      </c>
      <c r="P2736" t="s">
        <v>7615</v>
      </c>
      <c r="Q2736" t="s">
        <v>7616</v>
      </c>
      <c r="R2736" s="4" t="s">
        <v>4802</v>
      </c>
      <c r="S2736" s="11"/>
      <c r="T2736" s="6">
        <v>30008086841</v>
      </c>
      <c r="V2736" s="6">
        <f>L2736</f>
        <v>1</v>
      </c>
      <c r="W2736" s="4" t="e">
        <v>#N/A</v>
      </c>
      <c r="X2736" s="6" t="e">
        <v>#N/A</v>
      </c>
    </row>
    <row r="2737" spans="1:24" x14ac:dyDescent="0.2">
      <c r="A2737" s="1">
        <v>3000807883</v>
      </c>
      <c r="B2737" s="1">
        <v>1</v>
      </c>
      <c r="C2737" t="s">
        <v>398</v>
      </c>
      <c r="D2737" t="s">
        <v>21</v>
      </c>
      <c r="E2737" t="s">
        <v>196</v>
      </c>
      <c r="F2737">
        <v>10</v>
      </c>
      <c r="H2737" s="1">
        <v>1</v>
      </c>
      <c r="I2737" t="s">
        <v>4880</v>
      </c>
      <c r="J2737">
        <v>11</v>
      </c>
      <c r="K2737" t="s">
        <v>21</v>
      </c>
      <c r="L2737">
        <v>50</v>
      </c>
      <c r="M2737" s="2">
        <v>45632</v>
      </c>
      <c r="N2737" s="2">
        <v>45633</v>
      </c>
      <c r="O2737" t="s">
        <v>23</v>
      </c>
      <c r="P2737" t="s">
        <v>7616</v>
      </c>
      <c r="Q2737" t="s">
        <v>7617</v>
      </c>
      <c r="R2737" s="4" t="s">
        <v>4780</v>
      </c>
      <c r="S2737" s="11"/>
      <c r="T2737" s="6"/>
      <c r="V2737" s="6"/>
      <c r="X2737" s="6"/>
    </row>
    <row r="2738" spans="1:24" x14ac:dyDescent="0.2">
      <c r="A2738" s="1">
        <v>3000801623</v>
      </c>
      <c r="B2738" s="1">
        <v>1</v>
      </c>
      <c r="C2738" t="s">
        <v>2069</v>
      </c>
      <c r="D2738" t="s">
        <v>39</v>
      </c>
      <c r="E2738" t="s">
        <v>17</v>
      </c>
      <c r="F2738">
        <v>10</v>
      </c>
      <c r="H2738" s="1">
        <v>1</v>
      </c>
      <c r="I2738" t="s">
        <v>4880</v>
      </c>
      <c r="J2738">
        <v>11</v>
      </c>
      <c r="K2738" t="s">
        <v>39</v>
      </c>
      <c r="L2738">
        <v>1</v>
      </c>
      <c r="M2738" s="2">
        <v>45633</v>
      </c>
      <c r="N2738" s="2">
        <v>45634</v>
      </c>
      <c r="O2738" t="s">
        <v>23</v>
      </c>
      <c r="P2738" t="s">
        <v>7617</v>
      </c>
      <c r="Q2738" t="s">
        <v>7618</v>
      </c>
      <c r="R2738" s="4" t="s">
        <v>4802</v>
      </c>
      <c r="S2738" s="11"/>
      <c r="T2738" s="6">
        <v>30008016231</v>
      </c>
      <c r="V2738" s="6">
        <f>L2738</f>
        <v>1</v>
      </c>
      <c r="W2738" s="4" t="e">
        <v>#N/A</v>
      </c>
      <c r="X2738" s="6" t="e">
        <v>#N/A</v>
      </c>
    </row>
    <row r="2739" spans="1:24" x14ac:dyDescent="0.2">
      <c r="A2739" s="1">
        <v>3000799278</v>
      </c>
      <c r="B2739" s="1">
        <v>1</v>
      </c>
      <c r="C2739" t="s">
        <v>1529</v>
      </c>
      <c r="D2739" t="s">
        <v>83</v>
      </c>
      <c r="E2739" t="s">
        <v>1530</v>
      </c>
      <c r="F2739">
        <v>10</v>
      </c>
      <c r="H2739" s="1">
        <v>1</v>
      </c>
      <c r="I2739" t="s">
        <v>4880</v>
      </c>
      <c r="J2739">
        <v>11</v>
      </c>
      <c r="K2739" t="s">
        <v>83</v>
      </c>
      <c r="L2739">
        <v>1</v>
      </c>
      <c r="M2739" s="2">
        <v>45634</v>
      </c>
      <c r="N2739" s="2">
        <v>45635</v>
      </c>
      <c r="O2739" t="s">
        <v>23</v>
      </c>
      <c r="P2739" t="s">
        <v>7618</v>
      </c>
      <c r="Q2739" t="s">
        <v>7619</v>
      </c>
      <c r="R2739" s="4" t="s">
        <v>4802</v>
      </c>
      <c r="S2739" s="11"/>
      <c r="T2739" s="6">
        <v>30007992781</v>
      </c>
      <c r="V2739" s="6">
        <f>L2739</f>
        <v>1</v>
      </c>
      <c r="W2739" s="4" t="e">
        <v>#N/A</v>
      </c>
      <c r="X2739" s="6" t="e">
        <v>#N/A</v>
      </c>
    </row>
    <row r="2740" spans="1:24" x14ac:dyDescent="0.2">
      <c r="A2740" s="1">
        <v>3000810512</v>
      </c>
      <c r="B2740" s="1">
        <v>1</v>
      </c>
      <c r="C2740" t="s">
        <v>29</v>
      </c>
      <c r="D2740" t="s">
        <v>83</v>
      </c>
      <c r="E2740" t="s">
        <v>17</v>
      </c>
      <c r="F2740">
        <v>10</v>
      </c>
      <c r="H2740" s="1">
        <v>1</v>
      </c>
      <c r="I2740" t="s">
        <v>4880</v>
      </c>
      <c r="J2740">
        <v>11</v>
      </c>
      <c r="K2740" t="s">
        <v>83</v>
      </c>
      <c r="L2740">
        <v>5</v>
      </c>
      <c r="M2740" s="2">
        <v>45635</v>
      </c>
      <c r="N2740" s="2">
        <v>45636</v>
      </c>
      <c r="O2740" t="s">
        <v>23</v>
      </c>
      <c r="P2740" t="s">
        <v>7619</v>
      </c>
      <c r="Q2740" t="s">
        <v>7620</v>
      </c>
      <c r="R2740" s="4" t="s">
        <v>4802</v>
      </c>
      <c r="S2740" s="11"/>
      <c r="T2740" s="6">
        <v>30008105121</v>
      </c>
      <c r="V2740" s="6">
        <f>L2740</f>
        <v>5</v>
      </c>
      <c r="W2740" s="4" t="e">
        <v>#N/A</v>
      </c>
      <c r="X2740" s="6" t="e">
        <v>#N/A</v>
      </c>
    </row>
    <row r="2741" spans="1:24" x14ac:dyDescent="0.2">
      <c r="A2741" s="1">
        <v>3000811263</v>
      </c>
      <c r="B2741" s="1">
        <v>1</v>
      </c>
      <c r="C2741" t="s">
        <v>136</v>
      </c>
      <c r="D2741" t="s">
        <v>83</v>
      </c>
      <c r="E2741" t="s">
        <v>17</v>
      </c>
      <c r="F2741">
        <v>10</v>
      </c>
      <c r="H2741" s="1">
        <v>1</v>
      </c>
      <c r="I2741" t="s">
        <v>4880</v>
      </c>
      <c r="J2741">
        <v>11</v>
      </c>
      <c r="K2741" t="s">
        <v>83</v>
      </c>
      <c r="L2741">
        <v>5</v>
      </c>
      <c r="M2741" s="2">
        <v>45636</v>
      </c>
      <c r="N2741" s="2">
        <v>45637</v>
      </c>
      <c r="O2741" t="s">
        <v>18</v>
      </c>
      <c r="P2741" t="s">
        <v>7620</v>
      </c>
      <c r="Q2741" t="s">
        <v>7621</v>
      </c>
      <c r="R2741" s="4" t="s">
        <v>4802</v>
      </c>
      <c r="S2741" s="11"/>
      <c r="T2741" s="6">
        <v>30008112631</v>
      </c>
      <c r="V2741" s="6">
        <f>L2741</f>
        <v>5</v>
      </c>
      <c r="W2741" s="4" t="e">
        <v>#N/A</v>
      </c>
      <c r="X2741" s="6" t="e">
        <v>#N/A</v>
      </c>
    </row>
    <row r="2742" spans="1:24" x14ac:dyDescent="0.2">
      <c r="A2742" s="1">
        <v>3000808500</v>
      </c>
      <c r="B2742" s="1">
        <v>11</v>
      </c>
      <c r="C2742" t="s">
        <v>3407</v>
      </c>
      <c r="D2742" t="s">
        <v>21</v>
      </c>
      <c r="E2742" t="s">
        <v>17</v>
      </c>
      <c r="F2742">
        <v>10</v>
      </c>
      <c r="H2742" s="1">
        <v>1</v>
      </c>
      <c r="I2742" t="s">
        <v>4880</v>
      </c>
      <c r="J2742">
        <v>11</v>
      </c>
      <c r="K2742" t="s">
        <v>21</v>
      </c>
      <c r="L2742">
        <v>1</v>
      </c>
      <c r="M2742" s="2">
        <v>45637</v>
      </c>
      <c r="N2742" s="2">
        <v>45638</v>
      </c>
      <c r="O2742" t="s">
        <v>18</v>
      </c>
      <c r="P2742" t="s">
        <v>7621</v>
      </c>
      <c r="Q2742" t="s">
        <v>7622</v>
      </c>
      <c r="R2742" s="4" t="s">
        <v>4802</v>
      </c>
      <c r="S2742" s="11"/>
      <c r="T2742" s="6">
        <v>300080850011</v>
      </c>
      <c r="V2742" s="6">
        <f>L2742</f>
        <v>1</v>
      </c>
      <c r="W2742" s="4" t="e">
        <v>#N/A</v>
      </c>
      <c r="X2742" s="6" t="e">
        <v>#N/A</v>
      </c>
    </row>
    <row r="2743" spans="1:24" x14ac:dyDescent="0.2">
      <c r="A2743" s="1">
        <v>3000807902</v>
      </c>
      <c r="B2743" s="1">
        <v>1</v>
      </c>
      <c r="C2743" t="s">
        <v>3241</v>
      </c>
      <c r="D2743" t="s">
        <v>20</v>
      </c>
      <c r="E2743" t="s">
        <v>3242</v>
      </c>
      <c r="F2743">
        <v>10</v>
      </c>
      <c r="H2743" s="1">
        <v>1</v>
      </c>
      <c r="I2743" t="s">
        <v>4880</v>
      </c>
      <c r="J2743">
        <v>11</v>
      </c>
      <c r="K2743" t="s">
        <v>20</v>
      </c>
      <c r="L2743">
        <v>1</v>
      </c>
      <c r="M2743" s="2">
        <v>45638</v>
      </c>
      <c r="N2743" s="2">
        <v>45639</v>
      </c>
      <c r="O2743" t="s">
        <v>18</v>
      </c>
      <c r="P2743" t="s">
        <v>7622</v>
      </c>
      <c r="Q2743" t="s">
        <v>7623</v>
      </c>
      <c r="R2743" s="4" t="s">
        <v>4780</v>
      </c>
      <c r="S2743" s="11"/>
      <c r="T2743" s="6"/>
      <c r="V2743" s="6"/>
      <c r="X2743" s="6"/>
    </row>
    <row r="2744" spans="1:24" x14ac:dyDescent="0.2">
      <c r="A2744" s="1">
        <v>3000808290</v>
      </c>
      <c r="B2744" s="1">
        <v>2</v>
      </c>
      <c r="C2744" t="s">
        <v>3341</v>
      </c>
      <c r="D2744" t="s">
        <v>20</v>
      </c>
      <c r="E2744" t="s">
        <v>17</v>
      </c>
      <c r="F2744">
        <v>10</v>
      </c>
      <c r="H2744" s="1">
        <v>1</v>
      </c>
      <c r="I2744" t="s">
        <v>4880</v>
      </c>
      <c r="J2744">
        <v>11</v>
      </c>
      <c r="K2744" t="s">
        <v>20</v>
      </c>
      <c r="L2744">
        <v>1</v>
      </c>
      <c r="M2744" s="2">
        <v>45639</v>
      </c>
      <c r="N2744" s="2">
        <v>45640</v>
      </c>
      <c r="O2744" t="s">
        <v>18</v>
      </c>
      <c r="P2744" t="s">
        <v>7623</v>
      </c>
      <c r="Q2744" t="s">
        <v>7624</v>
      </c>
      <c r="R2744" s="4" t="s">
        <v>4780</v>
      </c>
      <c r="S2744" s="11"/>
      <c r="T2744" s="6">
        <v>30008082902</v>
      </c>
      <c r="V2744" s="6">
        <f>L2744</f>
        <v>1</v>
      </c>
      <c r="W2744" s="4" t="e">
        <v>#N/A</v>
      </c>
      <c r="X2744" s="6" t="e">
        <v>#N/A</v>
      </c>
    </row>
    <row r="2745" spans="1:24" x14ac:dyDescent="0.2">
      <c r="A2745" s="1">
        <v>3000807905</v>
      </c>
      <c r="B2745" s="1">
        <v>2</v>
      </c>
      <c r="C2745" t="s">
        <v>3245</v>
      </c>
      <c r="D2745" t="s">
        <v>20</v>
      </c>
      <c r="E2745" t="s">
        <v>3246</v>
      </c>
      <c r="F2745">
        <v>10</v>
      </c>
      <c r="H2745" s="1">
        <v>1</v>
      </c>
      <c r="I2745" t="s">
        <v>4880</v>
      </c>
      <c r="J2745">
        <v>11</v>
      </c>
      <c r="K2745" t="s">
        <v>20</v>
      </c>
      <c r="L2745">
        <v>1</v>
      </c>
      <c r="M2745" s="2">
        <v>45640</v>
      </c>
      <c r="N2745" s="2">
        <v>45641</v>
      </c>
      <c r="O2745" t="s">
        <v>18</v>
      </c>
      <c r="P2745" t="s">
        <v>7624</v>
      </c>
      <c r="Q2745" t="s">
        <v>7625</v>
      </c>
      <c r="R2745" s="4" t="s">
        <v>4780</v>
      </c>
      <c r="S2745" s="11"/>
      <c r="T2745" s="6"/>
      <c r="V2745" s="6"/>
      <c r="X2745" s="6"/>
    </row>
    <row r="2746" spans="1:24" x14ac:dyDescent="0.2">
      <c r="A2746" s="1">
        <v>3000811132</v>
      </c>
      <c r="B2746" s="1">
        <v>2</v>
      </c>
      <c r="C2746" t="s">
        <v>3989</v>
      </c>
      <c r="D2746" t="s">
        <v>20</v>
      </c>
      <c r="E2746" t="s">
        <v>17</v>
      </c>
      <c r="F2746">
        <v>10</v>
      </c>
      <c r="H2746" s="1">
        <v>1</v>
      </c>
      <c r="I2746" t="s">
        <v>4880</v>
      </c>
      <c r="J2746">
        <v>11</v>
      </c>
      <c r="K2746" t="s">
        <v>20</v>
      </c>
      <c r="L2746">
        <v>1</v>
      </c>
      <c r="M2746" s="2">
        <v>45641</v>
      </c>
      <c r="N2746" s="2">
        <v>45642</v>
      </c>
      <c r="O2746" t="s">
        <v>18</v>
      </c>
      <c r="P2746" t="s">
        <v>7625</v>
      </c>
      <c r="Q2746" t="s">
        <v>7626</v>
      </c>
      <c r="R2746" s="4" t="s">
        <v>4780</v>
      </c>
      <c r="S2746" s="11"/>
      <c r="T2746" s="6">
        <v>30008111322</v>
      </c>
      <c r="V2746" s="6">
        <f>L2746</f>
        <v>1</v>
      </c>
      <c r="W2746" s="4" t="e">
        <v>#N/A</v>
      </c>
      <c r="X2746" s="6" t="e">
        <v>#N/A</v>
      </c>
    </row>
    <row r="2747" spans="1:24" x14ac:dyDescent="0.2">
      <c r="A2747" s="1">
        <v>3000807905</v>
      </c>
      <c r="B2747" s="1">
        <v>4</v>
      </c>
      <c r="C2747" t="s">
        <v>3245</v>
      </c>
      <c r="D2747" t="s">
        <v>20</v>
      </c>
      <c r="E2747" t="s">
        <v>3246</v>
      </c>
      <c r="F2747">
        <v>10</v>
      </c>
      <c r="H2747" s="1">
        <v>1</v>
      </c>
      <c r="I2747" t="s">
        <v>4880</v>
      </c>
      <c r="J2747">
        <v>11</v>
      </c>
      <c r="K2747" t="s">
        <v>20</v>
      </c>
      <c r="L2747">
        <v>1</v>
      </c>
      <c r="M2747" s="2">
        <v>45642</v>
      </c>
      <c r="N2747" s="2">
        <v>45643</v>
      </c>
      <c r="O2747" t="s">
        <v>18</v>
      </c>
      <c r="P2747" t="s">
        <v>7626</v>
      </c>
      <c r="Q2747" t="s">
        <v>7627</v>
      </c>
      <c r="R2747" s="4" t="s">
        <v>4780</v>
      </c>
      <c r="S2747" s="11"/>
      <c r="T2747" s="6"/>
      <c r="V2747" s="6"/>
      <c r="X2747" s="6"/>
    </row>
    <row r="2748" spans="1:24" x14ac:dyDescent="0.2">
      <c r="A2748" s="1">
        <v>3000807926</v>
      </c>
      <c r="B2748" s="1">
        <v>1</v>
      </c>
      <c r="C2748" t="s">
        <v>2299</v>
      </c>
      <c r="D2748" t="s">
        <v>21</v>
      </c>
      <c r="E2748" t="s">
        <v>109</v>
      </c>
      <c r="F2748">
        <v>10</v>
      </c>
      <c r="H2748" s="1">
        <v>1</v>
      </c>
      <c r="I2748" t="s">
        <v>4880</v>
      </c>
      <c r="J2748">
        <v>11</v>
      </c>
      <c r="K2748" t="s">
        <v>21</v>
      </c>
      <c r="L2748">
        <v>1</v>
      </c>
      <c r="M2748" s="2">
        <v>45643</v>
      </c>
      <c r="N2748" s="2">
        <v>45644</v>
      </c>
      <c r="O2748" t="s">
        <v>18</v>
      </c>
      <c r="P2748" t="s">
        <v>7627</v>
      </c>
      <c r="Q2748" t="s">
        <v>7628</v>
      </c>
      <c r="R2748" s="4" t="s">
        <v>4780</v>
      </c>
      <c r="S2748" s="11"/>
      <c r="T2748" s="6"/>
      <c r="V2748" s="6"/>
      <c r="X2748" s="6"/>
    </row>
    <row r="2749" spans="1:24" x14ac:dyDescent="0.2">
      <c r="A2749" s="1">
        <v>3000807940</v>
      </c>
      <c r="B2749" s="1">
        <v>1</v>
      </c>
      <c r="C2749" t="s">
        <v>3248</v>
      </c>
      <c r="D2749" t="s">
        <v>22</v>
      </c>
      <c r="E2749" t="s">
        <v>365</v>
      </c>
      <c r="F2749">
        <v>10</v>
      </c>
      <c r="H2749" s="1">
        <v>1</v>
      </c>
      <c r="I2749" t="s">
        <v>4880</v>
      </c>
      <c r="J2749">
        <v>11</v>
      </c>
      <c r="K2749" t="s">
        <v>22</v>
      </c>
      <c r="L2749">
        <v>2</v>
      </c>
      <c r="M2749" s="2">
        <v>45644</v>
      </c>
      <c r="N2749" s="2">
        <v>45645</v>
      </c>
      <c r="O2749" t="s">
        <v>18</v>
      </c>
      <c r="P2749" t="s">
        <v>7628</v>
      </c>
      <c r="Q2749" t="s">
        <v>7629</v>
      </c>
      <c r="R2749" s="10" t="s">
        <v>4804</v>
      </c>
      <c r="S2749" s="11"/>
      <c r="T2749" s="6">
        <v>30008079401</v>
      </c>
      <c r="V2749" s="6">
        <f>L2749</f>
        <v>2</v>
      </c>
      <c r="W2749" s="6">
        <v>30008079401</v>
      </c>
      <c r="X2749" s="6">
        <v>2</v>
      </c>
    </row>
    <row r="2750" spans="1:24" x14ac:dyDescent="0.2">
      <c r="A2750" s="1">
        <v>3000807940</v>
      </c>
      <c r="B2750" s="1">
        <v>2</v>
      </c>
      <c r="C2750" t="s">
        <v>3249</v>
      </c>
      <c r="D2750" t="s">
        <v>22</v>
      </c>
      <c r="E2750" t="s">
        <v>292</v>
      </c>
      <c r="F2750">
        <v>10</v>
      </c>
      <c r="H2750" s="1">
        <v>1</v>
      </c>
      <c r="I2750" t="s">
        <v>4880</v>
      </c>
      <c r="J2750">
        <v>11</v>
      </c>
      <c r="K2750" t="s">
        <v>22</v>
      </c>
      <c r="L2750">
        <v>4</v>
      </c>
      <c r="M2750" s="2">
        <v>45645</v>
      </c>
      <c r="N2750" s="2">
        <v>45646</v>
      </c>
      <c r="O2750" t="s">
        <v>18</v>
      </c>
      <c r="P2750" t="s">
        <v>7629</v>
      </c>
      <c r="Q2750" t="s">
        <v>7630</v>
      </c>
      <c r="R2750" s="4" t="s">
        <v>4780</v>
      </c>
      <c r="S2750" s="11"/>
      <c r="T2750" s="6"/>
      <c r="V2750" s="6"/>
      <c r="X2750" s="6"/>
    </row>
    <row r="2751" spans="1:24" x14ac:dyDescent="0.2">
      <c r="A2751" s="1">
        <v>3000807940</v>
      </c>
      <c r="B2751" s="1">
        <v>3</v>
      </c>
      <c r="C2751" t="s">
        <v>3250</v>
      </c>
      <c r="D2751" t="s">
        <v>22</v>
      </c>
      <c r="E2751" t="s">
        <v>293</v>
      </c>
      <c r="F2751">
        <v>10</v>
      </c>
      <c r="H2751" s="1">
        <v>1</v>
      </c>
      <c r="I2751" t="s">
        <v>4880</v>
      </c>
      <c r="J2751">
        <v>11</v>
      </c>
      <c r="K2751" t="s">
        <v>22</v>
      </c>
      <c r="L2751">
        <v>4</v>
      </c>
      <c r="M2751" s="2">
        <v>45646</v>
      </c>
      <c r="N2751" s="2">
        <v>45647</v>
      </c>
      <c r="O2751" t="s">
        <v>18</v>
      </c>
      <c r="P2751" t="s">
        <v>7630</v>
      </c>
      <c r="Q2751" t="s">
        <v>7631</v>
      </c>
      <c r="R2751" s="4" t="s">
        <v>4780</v>
      </c>
      <c r="S2751" s="11"/>
      <c r="T2751" s="6"/>
      <c r="V2751" s="6"/>
      <c r="X2751" s="6"/>
    </row>
    <row r="2752" spans="1:24" x14ac:dyDescent="0.2">
      <c r="A2752" s="1">
        <v>3000807940</v>
      </c>
      <c r="B2752" s="1">
        <v>4</v>
      </c>
      <c r="C2752" t="s">
        <v>3251</v>
      </c>
      <c r="D2752" t="s">
        <v>22</v>
      </c>
      <c r="E2752" t="s">
        <v>313</v>
      </c>
      <c r="F2752">
        <v>10</v>
      </c>
      <c r="H2752" s="1">
        <v>1</v>
      </c>
      <c r="I2752" t="s">
        <v>4880</v>
      </c>
      <c r="J2752">
        <v>11</v>
      </c>
      <c r="K2752" t="s">
        <v>22</v>
      </c>
      <c r="L2752">
        <v>16</v>
      </c>
      <c r="M2752" s="2">
        <v>45647</v>
      </c>
      <c r="N2752" s="2">
        <v>45648</v>
      </c>
      <c r="O2752" t="s">
        <v>18</v>
      </c>
      <c r="P2752" t="s">
        <v>7631</v>
      </c>
      <c r="Q2752" t="s">
        <v>7632</v>
      </c>
      <c r="R2752" s="4" t="s">
        <v>4780</v>
      </c>
      <c r="S2752" s="11"/>
      <c r="T2752" s="6"/>
      <c r="V2752" s="6"/>
      <c r="X2752" s="6"/>
    </row>
    <row r="2753" spans="1:24" x14ac:dyDescent="0.2">
      <c r="A2753" s="1">
        <v>3000807940</v>
      </c>
      <c r="B2753" s="1">
        <v>5</v>
      </c>
      <c r="C2753" t="s">
        <v>3250</v>
      </c>
      <c r="D2753" t="s">
        <v>22</v>
      </c>
      <c r="E2753" t="s">
        <v>314</v>
      </c>
      <c r="F2753">
        <v>10</v>
      </c>
      <c r="H2753" s="1">
        <v>1</v>
      </c>
      <c r="I2753" t="s">
        <v>4880</v>
      </c>
      <c r="J2753">
        <v>11</v>
      </c>
      <c r="K2753" t="s">
        <v>22</v>
      </c>
      <c r="L2753">
        <v>16</v>
      </c>
      <c r="M2753" s="2">
        <v>45648</v>
      </c>
      <c r="N2753" s="2">
        <v>45649</v>
      </c>
      <c r="O2753" t="s">
        <v>18</v>
      </c>
      <c r="P2753" t="s">
        <v>7632</v>
      </c>
      <c r="Q2753" t="s">
        <v>7633</v>
      </c>
      <c r="R2753" s="4" t="s">
        <v>4780</v>
      </c>
      <c r="S2753" s="11"/>
      <c r="T2753" s="6"/>
      <c r="V2753" s="6"/>
      <c r="X2753" s="6"/>
    </row>
    <row r="2754" spans="1:24" x14ac:dyDescent="0.2">
      <c r="A2754" s="1">
        <v>3000807940</v>
      </c>
      <c r="B2754" s="1">
        <v>6</v>
      </c>
      <c r="C2754" t="s">
        <v>3252</v>
      </c>
      <c r="D2754" t="s">
        <v>22</v>
      </c>
      <c r="E2754" t="s">
        <v>362</v>
      </c>
      <c r="F2754">
        <v>10</v>
      </c>
      <c r="H2754" s="1">
        <v>1</v>
      </c>
      <c r="I2754" t="s">
        <v>4880</v>
      </c>
      <c r="J2754">
        <v>11</v>
      </c>
      <c r="K2754" t="s">
        <v>22</v>
      </c>
      <c r="L2754">
        <v>2</v>
      </c>
      <c r="M2754" s="2">
        <v>45649</v>
      </c>
      <c r="N2754" s="2">
        <v>45650</v>
      </c>
      <c r="O2754" t="s">
        <v>18</v>
      </c>
      <c r="P2754" t="s">
        <v>7633</v>
      </c>
      <c r="Q2754" t="s">
        <v>7634</v>
      </c>
      <c r="R2754" s="4" t="s">
        <v>4780</v>
      </c>
      <c r="S2754" s="11"/>
      <c r="T2754" s="6"/>
      <c r="V2754" s="6"/>
      <c r="X2754" s="6"/>
    </row>
    <row r="2755" spans="1:24" x14ac:dyDescent="0.2">
      <c r="A2755" s="1">
        <v>3000807940</v>
      </c>
      <c r="B2755" s="1">
        <v>7</v>
      </c>
      <c r="C2755" t="s">
        <v>3250</v>
      </c>
      <c r="D2755" t="s">
        <v>22</v>
      </c>
      <c r="E2755" t="s">
        <v>363</v>
      </c>
      <c r="F2755">
        <v>10</v>
      </c>
      <c r="H2755" s="1">
        <v>1</v>
      </c>
      <c r="I2755" t="s">
        <v>4880</v>
      </c>
      <c r="J2755">
        <v>11</v>
      </c>
      <c r="K2755" t="s">
        <v>22</v>
      </c>
      <c r="L2755">
        <v>2</v>
      </c>
      <c r="M2755" s="2">
        <v>45650</v>
      </c>
      <c r="N2755" s="2">
        <v>45651</v>
      </c>
      <c r="O2755" t="s">
        <v>18</v>
      </c>
      <c r="P2755" t="s">
        <v>7634</v>
      </c>
      <c r="Q2755" t="s">
        <v>7635</v>
      </c>
      <c r="R2755" s="4" t="s">
        <v>4780</v>
      </c>
      <c r="S2755" s="11"/>
      <c r="T2755" s="6"/>
      <c r="V2755" s="6"/>
      <c r="X2755" s="6"/>
    </row>
    <row r="2756" spans="1:24" x14ac:dyDescent="0.2">
      <c r="A2756" s="1">
        <v>3000807940</v>
      </c>
      <c r="B2756" s="1">
        <v>8</v>
      </c>
      <c r="C2756" t="s">
        <v>3253</v>
      </c>
      <c r="D2756" t="s">
        <v>20</v>
      </c>
      <c r="E2756" t="s">
        <v>80</v>
      </c>
      <c r="F2756">
        <v>10</v>
      </c>
      <c r="H2756" s="1">
        <v>1</v>
      </c>
      <c r="I2756" t="s">
        <v>4880</v>
      </c>
      <c r="J2756">
        <v>11</v>
      </c>
      <c r="K2756" t="s">
        <v>20</v>
      </c>
      <c r="L2756">
        <v>1</v>
      </c>
      <c r="M2756" s="2">
        <v>45651</v>
      </c>
      <c r="N2756" s="2">
        <v>45652</v>
      </c>
      <c r="O2756" t="s">
        <v>18</v>
      </c>
      <c r="P2756" t="s">
        <v>7635</v>
      </c>
      <c r="Q2756" t="s">
        <v>7636</v>
      </c>
      <c r="R2756" s="4" t="s">
        <v>4780</v>
      </c>
      <c r="S2756" s="11"/>
      <c r="T2756" s="6"/>
      <c r="V2756" s="6"/>
      <c r="X2756" s="6"/>
    </row>
    <row r="2757" spans="1:24" x14ac:dyDescent="0.2">
      <c r="A2757" s="1">
        <v>3000807940</v>
      </c>
      <c r="B2757" s="1">
        <v>8</v>
      </c>
      <c r="C2757" t="s">
        <v>3253</v>
      </c>
      <c r="D2757" t="s">
        <v>20</v>
      </c>
      <c r="E2757" t="s">
        <v>80</v>
      </c>
      <c r="F2757">
        <v>10</v>
      </c>
      <c r="H2757" s="1">
        <v>1</v>
      </c>
      <c r="I2757" t="s">
        <v>4880</v>
      </c>
      <c r="J2757">
        <v>11</v>
      </c>
      <c r="K2757" t="s">
        <v>20</v>
      </c>
      <c r="L2757">
        <v>1</v>
      </c>
      <c r="M2757" s="2">
        <v>45652</v>
      </c>
      <c r="N2757" s="2">
        <v>45653</v>
      </c>
      <c r="O2757" t="s">
        <v>18</v>
      </c>
      <c r="P2757" t="s">
        <v>7636</v>
      </c>
      <c r="Q2757" t="s">
        <v>7637</v>
      </c>
      <c r="R2757" s="4" t="s">
        <v>4780</v>
      </c>
      <c r="S2757" s="11"/>
      <c r="T2757" s="6"/>
      <c r="V2757" s="6"/>
      <c r="X2757" s="6"/>
    </row>
    <row r="2758" spans="1:24" x14ac:dyDescent="0.2">
      <c r="A2758" s="1">
        <v>3000805182</v>
      </c>
      <c r="B2758" s="1">
        <v>2</v>
      </c>
      <c r="C2758" t="s">
        <v>2807</v>
      </c>
      <c r="D2758" t="s">
        <v>21</v>
      </c>
      <c r="E2758" t="s">
        <v>17</v>
      </c>
      <c r="F2758">
        <v>10</v>
      </c>
      <c r="H2758" s="1">
        <v>1</v>
      </c>
      <c r="I2758" t="s">
        <v>4880</v>
      </c>
      <c r="J2758">
        <v>11</v>
      </c>
      <c r="K2758" t="s">
        <v>21</v>
      </c>
      <c r="L2758">
        <v>1</v>
      </c>
      <c r="M2758" s="2">
        <v>45653</v>
      </c>
      <c r="N2758" s="2">
        <v>45654</v>
      </c>
      <c r="O2758" t="s">
        <v>18</v>
      </c>
      <c r="P2758" t="s">
        <v>7637</v>
      </c>
      <c r="Q2758" t="s">
        <v>7638</v>
      </c>
      <c r="R2758" s="4" t="s">
        <v>4802</v>
      </c>
      <c r="S2758" s="11"/>
      <c r="T2758" s="6">
        <v>30008051822</v>
      </c>
      <c r="V2758" s="6">
        <f t="shared" ref="V2758:V2763" si="84">L2758</f>
        <v>1</v>
      </c>
      <c r="W2758" s="4" t="e">
        <v>#N/A</v>
      </c>
      <c r="X2758" s="6" t="e">
        <v>#N/A</v>
      </c>
    </row>
    <row r="2759" spans="1:24" x14ac:dyDescent="0.2">
      <c r="A2759" s="1">
        <v>3000807941</v>
      </c>
      <c r="B2759" s="1">
        <v>1</v>
      </c>
      <c r="C2759" t="s">
        <v>3255</v>
      </c>
      <c r="D2759" t="s">
        <v>39</v>
      </c>
      <c r="E2759" t="s">
        <v>17</v>
      </c>
      <c r="F2759">
        <v>10</v>
      </c>
      <c r="H2759" s="1">
        <v>1</v>
      </c>
      <c r="I2759" t="s">
        <v>4880</v>
      </c>
      <c r="J2759">
        <v>11</v>
      </c>
      <c r="K2759" t="s">
        <v>39</v>
      </c>
      <c r="L2759">
        <v>1</v>
      </c>
      <c r="M2759" s="2">
        <v>45654</v>
      </c>
      <c r="N2759" s="2">
        <v>45655</v>
      </c>
      <c r="O2759" t="s">
        <v>23</v>
      </c>
      <c r="P2759" t="s">
        <v>7638</v>
      </c>
      <c r="Q2759" t="s">
        <v>7639</v>
      </c>
      <c r="R2759" s="10" t="s">
        <v>4804</v>
      </c>
      <c r="S2759" s="11"/>
      <c r="T2759" s="6">
        <v>30008079411</v>
      </c>
      <c r="V2759" s="6">
        <f t="shared" si="84"/>
        <v>1</v>
      </c>
      <c r="W2759" s="6">
        <v>30008079411</v>
      </c>
      <c r="X2759" s="6">
        <v>1</v>
      </c>
    </row>
    <row r="2760" spans="1:24" x14ac:dyDescent="0.2">
      <c r="A2760" s="1">
        <v>3000814900</v>
      </c>
      <c r="B2760" s="1">
        <v>1</v>
      </c>
      <c r="C2760" t="s">
        <v>4660</v>
      </c>
      <c r="D2760" t="s">
        <v>27</v>
      </c>
      <c r="E2760" t="s">
        <v>4661</v>
      </c>
      <c r="F2760">
        <v>10</v>
      </c>
      <c r="H2760" s="1">
        <v>1</v>
      </c>
      <c r="I2760" t="s">
        <v>4880</v>
      </c>
      <c r="J2760">
        <v>11</v>
      </c>
      <c r="K2760" t="s">
        <v>27</v>
      </c>
      <c r="L2760">
        <v>1</v>
      </c>
      <c r="M2760" s="2">
        <v>45655</v>
      </c>
      <c r="N2760" s="2">
        <v>45656</v>
      </c>
      <c r="O2760" t="s">
        <v>23</v>
      </c>
      <c r="P2760" t="s">
        <v>7639</v>
      </c>
      <c r="Q2760" t="s">
        <v>7640</v>
      </c>
      <c r="R2760" s="4" t="s">
        <v>4780</v>
      </c>
      <c r="S2760" s="11"/>
      <c r="T2760" s="6">
        <v>30008149001</v>
      </c>
      <c r="V2760" s="6">
        <f t="shared" si="84"/>
        <v>1</v>
      </c>
      <c r="W2760" s="4" t="e">
        <v>#N/A</v>
      </c>
      <c r="X2760" s="6" t="e">
        <v>#N/A</v>
      </c>
    </row>
    <row r="2761" spans="1:24" x14ac:dyDescent="0.2">
      <c r="A2761" s="1">
        <v>3000808953</v>
      </c>
      <c r="B2761" s="1">
        <v>1</v>
      </c>
      <c r="C2761" t="s">
        <v>3516</v>
      </c>
      <c r="D2761" t="s">
        <v>22</v>
      </c>
      <c r="E2761" t="s">
        <v>17</v>
      </c>
      <c r="F2761">
        <v>10</v>
      </c>
      <c r="H2761" s="1">
        <v>1</v>
      </c>
      <c r="I2761" t="s">
        <v>4880</v>
      </c>
      <c r="J2761">
        <v>11</v>
      </c>
      <c r="K2761" t="s">
        <v>22</v>
      </c>
      <c r="L2761">
        <v>1</v>
      </c>
      <c r="M2761" s="2">
        <v>45656</v>
      </c>
      <c r="N2761" s="2">
        <v>45657</v>
      </c>
      <c r="O2761" t="s">
        <v>18</v>
      </c>
      <c r="P2761" t="s">
        <v>7640</v>
      </c>
      <c r="Q2761" t="s">
        <v>7641</v>
      </c>
      <c r="R2761" s="4" t="s">
        <v>4802</v>
      </c>
      <c r="S2761" s="11"/>
      <c r="T2761" s="6">
        <v>30008089531</v>
      </c>
      <c r="V2761" s="6">
        <f t="shared" si="84"/>
        <v>1</v>
      </c>
      <c r="W2761" s="4" t="e">
        <v>#N/A</v>
      </c>
      <c r="X2761" s="6" t="e">
        <v>#N/A</v>
      </c>
    </row>
    <row r="2762" spans="1:24" x14ac:dyDescent="0.2">
      <c r="A2762" s="1">
        <v>3000813850</v>
      </c>
      <c r="B2762" s="1">
        <v>1</v>
      </c>
      <c r="C2762" t="s">
        <v>4483</v>
      </c>
      <c r="D2762" t="s">
        <v>21</v>
      </c>
      <c r="E2762" t="s">
        <v>4484</v>
      </c>
      <c r="F2762">
        <v>10</v>
      </c>
      <c r="H2762" s="1">
        <v>1</v>
      </c>
      <c r="I2762" t="s">
        <v>4880</v>
      </c>
      <c r="J2762">
        <v>11</v>
      </c>
      <c r="K2762" t="s">
        <v>21</v>
      </c>
      <c r="L2762">
        <v>2</v>
      </c>
      <c r="M2762" s="2">
        <v>45657</v>
      </c>
      <c r="N2762" s="2">
        <v>45658</v>
      </c>
      <c r="O2762" t="s">
        <v>23</v>
      </c>
      <c r="P2762" t="s">
        <v>7641</v>
      </c>
      <c r="Q2762" t="s">
        <v>7642</v>
      </c>
      <c r="R2762" s="4" t="s">
        <v>4780</v>
      </c>
      <c r="S2762" s="11"/>
      <c r="T2762" s="6">
        <v>30008138501</v>
      </c>
      <c r="V2762" s="6">
        <f t="shared" si="84"/>
        <v>2</v>
      </c>
      <c r="W2762" s="4" t="e">
        <v>#N/A</v>
      </c>
      <c r="X2762" s="6" t="e">
        <v>#N/A</v>
      </c>
    </row>
    <row r="2763" spans="1:24" x14ac:dyDescent="0.2">
      <c r="A2763" s="1">
        <v>3000813850</v>
      </c>
      <c r="B2763" s="1">
        <v>2</v>
      </c>
      <c r="C2763" t="s">
        <v>4485</v>
      </c>
      <c r="D2763" t="s">
        <v>21</v>
      </c>
      <c r="E2763" t="s">
        <v>17</v>
      </c>
      <c r="F2763">
        <v>10</v>
      </c>
      <c r="H2763" s="1">
        <v>1</v>
      </c>
      <c r="I2763" t="s">
        <v>4880</v>
      </c>
      <c r="J2763">
        <v>11</v>
      </c>
      <c r="K2763" t="s">
        <v>21</v>
      </c>
      <c r="L2763">
        <v>2</v>
      </c>
      <c r="M2763" s="2">
        <v>45658</v>
      </c>
      <c r="N2763" s="2">
        <v>45659</v>
      </c>
      <c r="O2763" t="s">
        <v>23</v>
      </c>
      <c r="P2763" t="s">
        <v>7642</v>
      </c>
      <c r="Q2763" t="s">
        <v>7643</v>
      </c>
      <c r="R2763" s="4" t="s">
        <v>4780</v>
      </c>
      <c r="S2763" s="11"/>
      <c r="T2763" s="6">
        <v>30008138502</v>
      </c>
      <c r="V2763" s="6">
        <f t="shared" si="84"/>
        <v>2</v>
      </c>
      <c r="W2763" s="4" t="e">
        <v>#N/A</v>
      </c>
      <c r="X2763" s="6" t="e">
        <v>#N/A</v>
      </c>
    </row>
    <row r="2764" spans="1:24" x14ac:dyDescent="0.2">
      <c r="A2764" s="1">
        <v>3000807997</v>
      </c>
      <c r="B2764" s="1">
        <v>1</v>
      </c>
      <c r="C2764" t="s">
        <v>3259</v>
      </c>
      <c r="D2764" t="s">
        <v>21</v>
      </c>
      <c r="E2764" t="s">
        <v>17</v>
      </c>
      <c r="F2764">
        <v>10</v>
      </c>
      <c r="H2764" s="1">
        <v>1</v>
      </c>
      <c r="I2764" t="s">
        <v>4880</v>
      </c>
      <c r="J2764">
        <v>11</v>
      </c>
      <c r="K2764" t="s">
        <v>21</v>
      </c>
      <c r="L2764">
        <v>150</v>
      </c>
      <c r="M2764" s="2">
        <v>45659</v>
      </c>
      <c r="N2764" s="2">
        <v>45660</v>
      </c>
      <c r="O2764" t="s">
        <v>23</v>
      </c>
      <c r="P2764" t="s">
        <v>7643</v>
      </c>
      <c r="Q2764" t="s">
        <v>7644</v>
      </c>
      <c r="R2764" s="4" t="s">
        <v>4780</v>
      </c>
      <c r="S2764" s="11"/>
      <c r="T2764" s="6"/>
      <c r="V2764" s="6"/>
      <c r="X2764" s="6"/>
    </row>
    <row r="2765" spans="1:24" x14ac:dyDescent="0.2">
      <c r="A2765" s="1">
        <v>3000807997</v>
      </c>
      <c r="B2765" s="1">
        <v>2</v>
      </c>
      <c r="C2765" t="s">
        <v>3260</v>
      </c>
      <c r="D2765" t="s">
        <v>21</v>
      </c>
      <c r="E2765" t="s">
        <v>17</v>
      </c>
      <c r="F2765">
        <v>10</v>
      </c>
      <c r="H2765" s="1">
        <v>1</v>
      </c>
      <c r="I2765" t="s">
        <v>4880</v>
      </c>
      <c r="J2765">
        <v>11</v>
      </c>
      <c r="K2765" t="s">
        <v>21</v>
      </c>
      <c r="L2765">
        <v>50</v>
      </c>
      <c r="M2765" s="2">
        <v>45660</v>
      </c>
      <c r="N2765" s="2">
        <v>45661</v>
      </c>
      <c r="O2765" t="s">
        <v>23</v>
      </c>
      <c r="P2765" t="s">
        <v>7644</v>
      </c>
      <c r="Q2765" t="s">
        <v>7645</v>
      </c>
      <c r="R2765" s="4" t="s">
        <v>4780</v>
      </c>
      <c r="S2765" s="11"/>
      <c r="T2765" s="6"/>
      <c r="V2765" s="6"/>
      <c r="X2765" s="6"/>
    </row>
    <row r="2766" spans="1:24" x14ac:dyDescent="0.2">
      <c r="A2766" s="1">
        <v>3000807997</v>
      </c>
      <c r="B2766" s="1">
        <v>3</v>
      </c>
      <c r="C2766" t="s">
        <v>3261</v>
      </c>
      <c r="D2766" t="s">
        <v>21</v>
      </c>
      <c r="E2766" t="s">
        <v>17</v>
      </c>
      <c r="F2766">
        <v>10</v>
      </c>
      <c r="H2766" s="1">
        <v>1</v>
      </c>
      <c r="I2766" t="s">
        <v>4880</v>
      </c>
      <c r="J2766">
        <v>11</v>
      </c>
      <c r="K2766" t="s">
        <v>21</v>
      </c>
      <c r="L2766">
        <v>150</v>
      </c>
      <c r="M2766" s="2">
        <v>45661</v>
      </c>
      <c r="N2766" s="2">
        <v>45662</v>
      </c>
      <c r="O2766" t="s">
        <v>23</v>
      </c>
      <c r="P2766" t="s">
        <v>7645</v>
      </c>
      <c r="Q2766" t="s">
        <v>7646</v>
      </c>
      <c r="R2766" s="4" t="s">
        <v>4780</v>
      </c>
      <c r="S2766" s="11"/>
      <c r="T2766" s="6"/>
      <c r="V2766" s="6"/>
      <c r="X2766" s="6"/>
    </row>
    <row r="2767" spans="1:24" x14ac:dyDescent="0.2">
      <c r="A2767" s="1">
        <v>3000807997</v>
      </c>
      <c r="B2767" s="1">
        <v>4</v>
      </c>
      <c r="C2767" t="s">
        <v>3262</v>
      </c>
      <c r="D2767" t="s">
        <v>21</v>
      </c>
      <c r="E2767" t="s">
        <v>17</v>
      </c>
      <c r="F2767">
        <v>10</v>
      </c>
      <c r="H2767" s="1">
        <v>1</v>
      </c>
      <c r="I2767" t="s">
        <v>4880</v>
      </c>
      <c r="J2767">
        <v>11</v>
      </c>
      <c r="K2767" t="s">
        <v>21</v>
      </c>
      <c r="L2767">
        <v>150</v>
      </c>
      <c r="M2767" s="2">
        <v>45662</v>
      </c>
      <c r="N2767" s="2">
        <v>45663</v>
      </c>
      <c r="O2767" t="s">
        <v>23</v>
      </c>
      <c r="P2767" t="s">
        <v>7646</v>
      </c>
      <c r="Q2767" t="s">
        <v>7647</v>
      </c>
      <c r="R2767" s="4" t="s">
        <v>4780</v>
      </c>
      <c r="S2767" s="11"/>
      <c r="T2767" s="6"/>
      <c r="V2767" s="6"/>
      <c r="X2767" s="6"/>
    </row>
    <row r="2768" spans="1:24" x14ac:dyDescent="0.2">
      <c r="A2768" s="1">
        <v>3000807997</v>
      </c>
      <c r="B2768" s="1">
        <v>5</v>
      </c>
      <c r="C2768" t="s">
        <v>3263</v>
      </c>
      <c r="D2768" t="s">
        <v>21</v>
      </c>
      <c r="E2768" t="s">
        <v>17</v>
      </c>
      <c r="F2768">
        <v>10</v>
      </c>
      <c r="H2768" s="1">
        <v>1</v>
      </c>
      <c r="I2768" t="s">
        <v>4880</v>
      </c>
      <c r="J2768">
        <v>11</v>
      </c>
      <c r="K2768" t="s">
        <v>21</v>
      </c>
      <c r="L2768">
        <v>50</v>
      </c>
      <c r="M2768" s="2">
        <v>45663</v>
      </c>
      <c r="N2768" s="2">
        <v>45664</v>
      </c>
      <c r="O2768" t="s">
        <v>23</v>
      </c>
      <c r="P2768" t="s">
        <v>7647</v>
      </c>
      <c r="Q2768" t="s">
        <v>7648</v>
      </c>
      <c r="R2768" s="4" t="s">
        <v>4780</v>
      </c>
      <c r="S2768" s="11"/>
      <c r="T2768" s="6"/>
      <c r="V2768" s="6"/>
      <c r="X2768" s="6"/>
    </row>
    <row r="2769" spans="1:24" x14ac:dyDescent="0.2">
      <c r="A2769" s="1">
        <v>3000807997</v>
      </c>
      <c r="B2769" s="1">
        <v>6</v>
      </c>
      <c r="C2769" t="s">
        <v>3264</v>
      </c>
      <c r="D2769" t="s">
        <v>21</v>
      </c>
      <c r="E2769" t="s">
        <v>17</v>
      </c>
      <c r="F2769">
        <v>10</v>
      </c>
      <c r="H2769" s="1">
        <v>1</v>
      </c>
      <c r="I2769" t="s">
        <v>4880</v>
      </c>
      <c r="J2769">
        <v>11</v>
      </c>
      <c r="K2769" t="s">
        <v>21</v>
      </c>
      <c r="L2769">
        <v>150</v>
      </c>
      <c r="M2769" s="2">
        <v>45664</v>
      </c>
      <c r="N2769" s="2">
        <v>45665</v>
      </c>
      <c r="O2769" t="s">
        <v>23</v>
      </c>
      <c r="P2769" t="s">
        <v>7648</v>
      </c>
      <c r="Q2769" t="s">
        <v>7649</v>
      </c>
      <c r="R2769" s="4" t="s">
        <v>4780</v>
      </c>
      <c r="S2769" s="11"/>
      <c r="T2769" s="6"/>
      <c r="V2769" s="6"/>
      <c r="X2769" s="6"/>
    </row>
    <row r="2770" spans="1:24" x14ac:dyDescent="0.2">
      <c r="A2770" s="1">
        <v>3000807997</v>
      </c>
      <c r="B2770" s="1">
        <v>7</v>
      </c>
      <c r="C2770" t="s">
        <v>3265</v>
      </c>
      <c r="D2770" t="s">
        <v>21</v>
      </c>
      <c r="E2770" t="s">
        <v>17</v>
      </c>
      <c r="F2770">
        <v>10</v>
      </c>
      <c r="H2770" s="1">
        <v>1</v>
      </c>
      <c r="I2770" t="s">
        <v>4880</v>
      </c>
      <c r="J2770">
        <v>11</v>
      </c>
      <c r="K2770" t="s">
        <v>21</v>
      </c>
      <c r="L2770">
        <v>150</v>
      </c>
      <c r="M2770" s="2">
        <v>45665</v>
      </c>
      <c r="N2770" s="2">
        <v>45666</v>
      </c>
      <c r="O2770" t="s">
        <v>23</v>
      </c>
      <c r="P2770" t="s">
        <v>7649</v>
      </c>
      <c r="Q2770" t="s">
        <v>7650</v>
      </c>
      <c r="R2770" s="4" t="s">
        <v>4780</v>
      </c>
      <c r="S2770" s="11"/>
      <c r="T2770" s="6"/>
      <c r="V2770" s="6"/>
      <c r="X2770" s="6"/>
    </row>
    <row r="2771" spans="1:24" x14ac:dyDescent="0.2">
      <c r="A2771" s="1">
        <v>3000807997</v>
      </c>
      <c r="B2771" s="1">
        <v>8</v>
      </c>
      <c r="C2771" t="s">
        <v>3266</v>
      </c>
      <c r="D2771" t="s">
        <v>21</v>
      </c>
      <c r="E2771" t="s">
        <v>17</v>
      </c>
      <c r="F2771">
        <v>10</v>
      </c>
      <c r="H2771" s="1">
        <v>1</v>
      </c>
      <c r="I2771" t="s">
        <v>4880</v>
      </c>
      <c r="J2771">
        <v>11</v>
      </c>
      <c r="K2771" t="s">
        <v>21</v>
      </c>
      <c r="L2771">
        <v>50</v>
      </c>
      <c r="M2771" s="2">
        <v>45666</v>
      </c>
      <c r="N2771" s="2">
        <v>45667</v>
      </c>
      <c r="O2771" t="s">
        <v>23</v>
      </c>
      <c r="P2771" t="s">
        <v>7650</v>
      </c>
      <c r="Q2771" t="s">
        <v>7651</v>
      </c>
      <c r="R2771" s="4" t="s">
        <v>4780</v>
      </c>
      <c r="S2771" s="11"/>
      <c r="T2771" s="6"/>
      <c r="V2771" s="6"/>
      <c r="X2771" s="6"/>
    </row>
    <row r="2772" spans="1:24" x14ac:dyDescent="0.2">
      <c r="A2772" s="1">
        <v>3000807997</v>
      </c>
      <c r="B2772" s="1">
        <v>9</v>
      </c>
      <c r="C2772" t="s">
        <v>3267</v>
      </c>
      <c r="D2772" t="s">
        <v>21</v>
      </c>
      <c r="E2772" t="s">
        <v>17</v>
      </c>
      <c r="F2772">
        <v>10</v>
      </c>
      <c r="H2772" s="1">
        <v>1</v>
      </c>
      <c r="I2772" t="s">
        <v>4880</v>
      </c>
      <c r="J2772">
        <v>11</v>
      </c>
      <c r="K2772" t="s">
        <v>21</v>
      </c>
      <c r="L2772">
        <v>25</v>
      </c>
      <c r="M2772" s="2">
        <v>45667</v>
      </c>
      <c r="N2772" s="2">
        <v>45668</v>
      </c>
      <c r="O2772" t="s">
        <v>23</v>
      </c>
      <c r="P2772" t="s">
        <v>7651</v>
      </c>
      <c r="Q2772" t="s">
        <v>7652</v>
      </c>
      <c r="R2772" s="4" t="s">
        <v>4780</v>
      </c>
      <c r="S2772" s="11"/>
      <c r="T2772" s="6"/>
      <c r="V2772" s="6"/>
      <c r="X2772" s="6"/>
    </row>
    <row r="2773" spans="1:24" x14ac:dyDescent="0.2">
      <c r="A2773" s="1">
        <v>3000807997</v>
      </c>
      <c r="B2773" s="1">
        <v>10</v>
      </c>
      <c r="C2773" t="s">
        <v>3268</v>
      </c>
      <c r="D2773" t="s">
        <v>21</v>
      </c>
      <c r="E2773" t="s">
        <v>17</v>
      </c>
      <c r="F2773">
        <v>10</v>
      </c>
      <c r="H2773" s="1">
        <v>1</v>
      </c>
      <c r="I2773" t="s">
        <v>4880</v>
      </c>
      <c r="J2773">
        <v>11</v>
      </c>
      <c r="K2773" t="s">
        <v>21</v>
      </c>
      <c r="L2773">
        <v>20</v>
      </c>
      <c r="M2773" s="2">
        <v>45668</v>
      </c>
      <c r="N2773" s="2">
        <v>45669</v>
      </c>
      <c r="O2773" t="s">
        <v>23</v>
      </c>
      <c r="P2773" t="s">
        <v>7652</v>
      </c>
      <c r="Q2773" t="s">
        <v>7653</v>
      </c>
      <c r="R2773" s="4" t="s">
        <v>4780</v>
      </c>
      <c r="S2773" s="11"/>
      <c r="T2773" s="6"/>
      <c r="V2773" s="6"/>
      <c r="X2773" s="6"/>
    </row>
    <row r="2774" spans="1:24" x14ac:dyDescent="0.2">
      <c r="A2774" s="1">
        <v>3000807997</v>
      </c>
      <c r="B2774" s="1">
        <v>11</v>
      </c>
      <c r="C2774" t="s">
        <v>3269</v>
      </c>
      <c r="D2774" t="s">
        <v>21</v>
      </c>
      <c r="E2774" t="s">
        <v>17</v>
      </c>
      <c r="F2774">
        <v>10</v>
      </c>
      <c r="H2774" s="1">
        <v>1</v>
      </c>
      <c r="I2774" t="s">
        <v>4880</v>
      </c>
      <c r="J2774">
        <v>11</v>
      </c>
      <c r="K2774" t="s">
        <v>21</v>
      </c>
      <c r="L2774">
        <v>25</v>
      </c>
      <c r="M2774" s="2">
        <v>45669</v>
      </c>
      <c r="N2774" s="2">
        <v>45670</v>
      </c>
      <c r="O2774" t="s">
        <v>23</v>
      </c>
      <c r="P2774" t="s">
        <v>7653</v>
      </c>
      <c r="Q2774" t="s">
        <v>7654</v>
      </c>
      <c r="R2774" s="4" t="s">
        <v>4780</v>
      </c>
      <c r="S2774" s="11"/>
      <c r="T2774" s="6"/>
      <c r="V2774" s="6"/>
      <c r="X2774" s="6"/>
    </row>
    <row r="2775" spans="1:24" x14ac:dyDescent="0.2">
      <c r="A2775" s="1">
        <v>3000807997</v>
      </c>
      <c r="B2775" s="1">
        <v>12</v>
      </c>
      <c r="C2775" t="s">
        <v>3270</v>
      </c>
      <c r="D2775" t="s">
        <v>21</v>
      </c>
      <c r="E2775" t="s">
        <v>17</v>
      </c>
      <c r="F2775">
        <v>10</v>
      </c>
      <c r="H2775" s="1">
        <v>1</v>
      </c>
      <c r="I2775" t="s">
        <v>4880</v>
      </c>
      <c r="J2775">
        <v>11</v>
      </c>
      <c r="K2775" t="s">
        <v>21</v>
      </c>
      <c r="L2775">
        <v>1020</v>
      </c>
      <c r="M2775" s="2">
        <v>45670</v>
      </c>
      <c r="N2775" s="2">
        <v>45671</v>
      </c>
      <c r="O2775" t="s">
        <v>23</v>
      </c>
      <c r="P2775" t="s">
        <v>7654</v>
      </c>
      <c r="Q2775" t="s">
        <v>7655</v>
      </c>
      <c r="R2775" s="4" t="s">
        <v>4780</v>
      </c>
      <c r="S2775" s="11"/>
      <c r="T2775" s="6"/>
      <c r="V2775" s="6"/>
      <c r="X2775" s="6"/>
    </row>
    <row r="2776" spans="1:24" x14ac:dyDescent="0.2">
      <c r="A2776" s="1">
        <v>3000807997</v>
      </c>
      <c r="B2776" s="1">
        <v>13</v>
      </c>
      <c r="C2776" t="s">
        <v>3271</v>
      </c>
      <c r="D2776" t="s">
        <v>21</v>
      </c>
      <c r="E2776" t="s">
        <v>17</v>
      </c>
      <c r="F2776">
        <v>10</v>
      </c>
      <c r="H2776" s="1">
        <v>1</v>
      </c>
      <c r="I2776" t="s">
        <v>4880</v>
      </c>
      <c r="J2776">
        <v>11</v>
      </c>
      <c r="K2776" t="s">
        <v>21</v>
      </c>
      <c r="L2776">
        <v>25</v>
      </c>
      <c r="M2776" s="2">
        <v>45671</v>
      </c>
      <c r="N2776" s="2">
        <v>45672</v>
      </c>
      <c r="O2776" t="s">
        <v>23</v>
      </c>
      <c r="P2776" t="s">
        <v>7655</v>
      </c>
      <c r="Q2776" t="s">
        <v>7656</v>
      </c>
      <c r="R2776" s="4" t="s">
        <v>4780</v>
      </c>
      <c r="S2776" s="11"/>
      <c r="T2776" s="6"/>
      <c r="V2776" s="6"/>
      <c r="X2776" s="6"/>
    </row>
    <row r="2777" spans="1:24" x14ac:dyDescent="0.2">
      <c r="A2777" s="1">
        <v>3000807997</v>
      </c>
      <c r="B2777" s="1">
        <v>14</v>
      </c>
      <c r="C2777" t="s">
        <v>3272</v>
      </c>
      <c r="D2777" t="s">
        <v>21</v>
      </c>
      <c r="E2777" t="s">
        <v>17</v>
      </c>
      <c r="F2777">
        <v>10</v>
      </c>
      <c r="H2777" s="1">
        <v>1</v>
      </c>
      <c r="I2777" t="s">
        <v>4880</v>
      </c>
      <c r="J2777">
        <v>11</v>
      </c>
      <c r="K2777" t="s">
        <v>21</v>
      </c>
      <c r="L2777">
        <v>25</v>
      </c>
      <c r="M2777" s="2">
        <v>45672</v>
      </c>
      <c r="N2777" s="2">
        <v>45673</v>
      </c>
      <c r="O2777" t="s">
        <v>23</v>
      </c>
      <c r="P2777" t="s">
        <v>7656</v>
      </c>
      <c r="Q2777" t="s">
        <v>7657</v>
      </c>
      <c r="R2777" s="4" t="s">
        <v>4780</v>
      </c>
      <c r="S2777" s="11"/>
      <c r="T2777" s="6"/>
      <c r="V2777" s="6"/>
      <c r="X2777" s="6"/>
    </row>
    <row r="2778" spans="1:24" x14ac:dyDescent="0.2">
      <c r="A2778" s="1">
        <v>3000808019</v>
      </c>
      <c r="B2778" s="1">
        <v>1</v>
      </c>
      <c r="C2778" t="s">
        <v>3273</v>
      </c>
      <c r="D2778" t="s">
        <v>197</v>
      </c>
      <c r="E2778" t="s">
        <v>17</v>
      </c>
      <c r="F2778">
        <v>10</v>
      </c>
      <c r="H2778" s="1">
        <v>1</v>
      </c>
      <c r="I2778" t="s">
        <v>4880</v>
      </c>
      <c r="J2778">
        <v>11</v>
      </c>
      <c r="K2778" t="s">
        <v>197</v>
      </c>
      <c r="L2778">
        <v>1</v>
      </c>
      <c r="M2778" s="2">
        <v>45673</v>
      </c>
      <c r="N2778" s="2">
        <v>45674</v>
      </c>
      <c r="O2778" t="s">
        <v>18</v>
      </c>
      <c r="P2778" t="s">
        <v>7657</v>
      </c>
      <c r="Q2778" t="s">
        <v>7658</v>
      </c>
      <c r="R2778" s="4" t="s">
        <v>4780</v>
      </c>
      <c r="S2778" s="11"/>
      <c r="T2778" s="6"/>
      <c r="V2778" s="6"/>
      <c r="X2778" s="6"/>
    </row>
    <row r="2779" spans="1:24" x14ac:dyDescent="0.2">
      <c r="A2779" s="1">
        <v>3000813850</v>
      </c>
      <c r="B2779" s="1">
        <v>3</v>
      </c>
      <c r="C2779" t="s">
        <v>4486</v>
      </c>
      <c r="D2779" t="s">
        <v>21</v>
      </c>
      <c r="E2779" t="s">
        <v>17</v>
      </c>
      <c r="F2779">
        <v>10</v>
      </c>
      <c r="H2779" s="1">
        <v>1</v>
      </c>
      <c r="I2779" t="s">
        <v>4880</v>
      </c>
      <c r="J2779">
        <v>11</v>
      </c>
      <c r="K2779" t="s">
        <v>21</v>
      </c>
      <c r="L2779">
        <v>2</v>
      </c>
      <c r="M2779" s="2">
        <v>45674</v>
      </c>
      <c r="N2779" s="2">
        <v>45675</v>
      </c>
      <c r="O2779" t="s">
        <v>23</v>
      </c>
      <c r="P2779" t="s">
        <v>7658</v>
      </c>
      <c r="Q2779" t="s">
        <v>7659</v>
      </c>
      <c r="R2779" s="4" t="s">
        <v>4780</v>
      </c>
      <c r="S2779" s="11"/>
      <c r="T2779" s="6">
        <v>30008138503</v>
      </c>
      <c r="V2779" s="6">
        <f>L2779</f>
        <v>2</v>
      </c>
      <c r="W2779" s="4" t="e">
        <v>#N/A</v>
      </c>
      <c r="X2779" s="6" t="e">
        <v>#N/A</v>
      </c>
    </row>
    <row r="2780" spans="1:24" x14ac:dyDescent="0.2">
      <c r="A2780" s="1">
        <v>3000808314</v>
      </c>
      <c r="B2780" s="1">
        <v>1</v>
      </c>
      <c r="C2780" t="s">
        <v>3342</v>
      </c>
      <c r="D2780" t="s">
        <v>21</v>
      </c>
      <c r="E2780" t="s">
        <v>17</v>
      </c>
      <c r="F2780">
        <v>10</v>
      </c>
      <c r="H2780" s="1">
        <v>1</v>
      </c>
      <c r="I2780" t="s">
        <v>4880</v>
      </c>
      <c r="J2780">
        <v>11</v>
      </c>
      <c r="K2780" t="s">
        <v>21</v>
      </c>
      <c r="L2780">
        <v>1</v>
      </c>
      <c r="M2780" s="2">
        <v>45675</v>
      </c>
      <c r="N2780" s="2">
        <v>45676</v>
      </c>
      <c r="O2780" t="s">
        <v>18</v>
      </c>
      <c r="P2780" t="s">
        <v>7659</v>
      </c>
      <c r="Q2780" t="s">
        <v>7660</v>
      </c>
      <c r="R2780" s="4" t="s">
        <v>4780</v>
      </c>
      <c r="S2780" s="11"/>
      <c r="T2780" s="6">
        <v>30008083141</v>
      </c>
      <c r="V2780" s="6">
        <f>L2780</f>
        <v>1</v>
      </c>
      <c r="W2780" s="4" t="e">
        <v>#N/A</v>
      </c>
      <c r="X2780" s="6" t="e">
        <v>#N/A</v>
      </c>
    </row>
    <row r="2781" spans="1:24" x14ac:dyDescent="0.2">
      <c r="A2781" s="1">
        <v>3000808036</v>
      </c>
      <c r="B2781" s="1">
        <v>3</v>
      </c>
      <c r="C2781" t="s">
        <v>3276</v>
      </c>
      <c r="D2781" t="s">
        <v>21</v>
      </c>
      <c r="E2781" t="s">
        <v>17</v>
      </c>
      <c r="F2781">
        <v>10</v>
      </c>
      <c r="H2781" s="1">
        <v>1</v>
      </c>
      <c r="I2781" t="s">
        <v>4880</v>
      </c>
      <c r="J2781">
        <v>11</v>
      </c>
      <c r="K2781" t="s">
        <v>21</v>
      </c>
      <c r="L2781">
        <v>1</v>
      </c>
      <c r="M2781" s="2">
        <v>45676</v>
      </c>
      <c r="N2781" s="2">
        <v>45677</v>
      </c>
      <c r="O2781" t="s">
        <v>18</v>
      </c>
      <c r="P2781" t="s">
        <v>7660</v>
      </c>
      <c r="Q2781" t="s">
        <v>7661</v>
      </c>
      <c r="R2781" s="4" t="s">
        <v>4780</v>
      </c>
      <c r="S2781" s="11"/>
      <c r="T2781" s="6"/>
      <c r="V2781" s="6"/>
      <c r="X2781" s="6"/>
    </row>
    <row r="2782" spans="1:24" x14ac:dyDescent="0.2">
      <c r="A2782" s="1">
        <v>3000804540</v>
      </c>
      <c r="B2782" s="1">
        <v>3</v>
      </c>
      <c r="C2782" t="s">
        <v>2673</v>
      </c>
      <c r="D2782" t="s">
        <v>21</v>
      </c>
      <c r="E2782" t="s">
        <v>17</v>
      </c>
      <c r="F2782">
        <v>10</v>
      </c>
      <c r="H2782" s="1">
        <v>1</v>
      </c>
      <c r="I2782" t="s">
        <v>4880</v>
      </c>
      <c r="J2782">
        <v>11</v>
      </c>
      <c r="K2782" t="s">
        <v>21</v>
      </c>
      <c r="L2782">
        <v>1</v>
      </c>
      <c r="M2782" s="2">
        <v>45677</v>
      </c>
      <c r="N2782" s="2">
        <v>45678</v>
      </c>
      <c r="O2782" t="s">
        <v>23</v>
      </c>
      <c r="P2782" t="s">
        <v>7661</v>
      </c>
      <c r="Q2782" t="s">
        <v>7662</v>
      </c>
      <c r="R2782" s="4" t="s">
        <v>4780</v>
      </c>
      <c r="S2782" s="11"/>
      <c r="T2782" s="6">
        <v>30008045403</v>
      </c>
      <c r="V2782" s="6">
        <f>L2782</f>
        <v>1</v>
      </c>
      <c r="W2782" s="4" t="e">
        <v>#N/A</v>
      </c>
      <c r="X2782" s="6" t="e">
        <v>#N/A</v>
      </c>
    </row>
    <row r="2783" spans="1:24" x14ac:dyDescent="0.2">
      <c r="A2783" s="1">
        <v>3000802229</v>
      </c>
      <c r="B2783" s="1">
        <v>1</v>
      </c>
      <c r="C2783" t="s">
        <v>2223</v>
      </c>
      <c r="D2783" t="s">
        <v>22</v>
      </c>
      <c r="E2783" t="s">
        <v>17</v>
      </c>
      <c r="F2783">
        <v>10</v>
      </c>
      <c r="H2783" s="1">
        <v>1</v>
      </c>
      <c r="I2783" t="s">
        <v>4880</v>
      </c>
      <c r="J2783">
        <v>11</v>
      </c>
      <c r="K2783" t="s">
        <v>22</v>
      </c>
      <c r="L2783">
        <v>1</v>
      </c>
      <c r="M2783" s="2">
        <v>45678</v>
      </c>
      <c r="N2783" s="2">
        <v>45679</v>
      </c>
      <c r="O2783" t="s">
        <v>18</v>
      </c>
      <c r="P2783" t="s">
        <v>7662</v>
      </c>
      <c r="Q2783" t="s">
        <v>7663</v>
      </c>
      <c r="R2783" s="4" t="s">
        <v>4802</v>
      </c>
      <c r="S2783" s="11"/>
      <c r="T2783" s="6">
        <v>30008022291</v>
      </c>
      <c r="V2783" s="6">
        <f>L2783</f>
        <v>1</v>
      </c>
      <c r="W2783" s="4" t="e">
        <v>#N/A</v>
      </c>
      <c r="X2783" s="6" t="e">
        <v>#N/A</v>
      </c>
    </row>
    <row r="2784" spans="1:24" x14ac:dyDescent="0.2">
      <c r="A2784" s="1">
        <v>3000808036</v>
      </c>
      <c r="B2784" s="1">
        <v>6</v>
      </c>
      <c r="C2784" t="s">
        <v>3279</v>
      </c>
      <c r="D2784" t="s">
        <v>21</v>
      </c>
      <c r="E2784" t="s">
        <v>17</v>
      </c>
      <c r="F2784">
        <v>10</v>
      </c>
      <c r="H2784" s="1">
        <v>1</v>
      </c>
      <c r="I2784" t="s">
        <v>4880</v>
      </c>
      <c r="J2784">
        <v>11</v>
      </c>
      <c r="K2784" t="s">
        <v>21</v>
      </c>
      <c r="L2784">
        <v>1</v>
      </c>
      <c r="M2784" s="2">
        <v>45679</v>
      </c>
      <c r="N2784" s="2">
        <v>45680</v>
      </c>
      <c r="O2784" t="s">
        <v>18</v>
      </c>
      <c r="P2784" t="s">
        <v>7663</v>
      </c>
      <c r="Q2784" t="s">
        <v>7664</v>
      </c>
      <c r="R2784" s="4" t="s">
        <v>4780</v>
      </c>
      <c r="S2784" s="11"/>
      <c r="T2784" s="6"/>
      <c r="V2784" s="6"/>
      <c r="X2784" s="6"/>
    </row>
    <row r="2785" spans="1:24" x14ac:dyDescent="0.2">
      <c r="A2785" s="1">
        <v>3000808056</v>
      </c>
      <c r="B2785" s="1">
        <v>1</v>
      </c>
      <c r="C2785" t="s">
        <v>40</v>
      </c>
      <c r="D2785" t="s">
        <v>21</v>
      </c>
      <c r="E2785" t="s">
        <v>41</v>
      </c>
      <c r="F2785">
        <v>10</v>
      </c>
      <c r="H2785" s="1">
        <v>1</v>
      </c>
      <c r="I2785" t="s">
        <v>4880</v>
      </c>
      <c r="J2785">
        <v>11</v>
      </c>
      <c r="K2785" t="s">
        <v>21</v>
      </c>
      <c r="L2785">
        <v>30</v>
      </c>
      <c r="M2785" s="2">
        <v>45680</v>
      </c>
      <c r="N2785" s="2">
        <v>45681</v>
      </c>
      <c r="O2785" t="s">
        <v>18</v>
      </c>
      <c r="P2785" t="s">
        <v>7664</v>
      </c>
      <c r="Q2785" t="s">
        <v>7665</v>
      </c>
      <c r="R2785" s="4" t="s">
        <v>4780</v>
      </c>
      <c r="S2785" s="11"/>
      <c r="T2785" s="6"/>
      <c r="V2785" s="6"/>
      <c r="X2785" s="6"/>
    </row>
    <row r="2786" spans="1:24" x14ac:dyDescent="0.2">
      <c r="A2786" s="1">
        <v>3000811473</v>
      </c>
      <c r="B2786" s="1">
        <v>1</v>
      </c>
      <c r="C2786" t="s">
        <v>4031</v>
      </c>
      <c r="D2786" t="s">
        <v>54</v>
      </c>
      <c r="E2786" t="s">
        <v>17</v>
      </c>
      <c r="F2786">
        <v>10</v>
      </c>
      <c r="H2786" s="1">
        <v>1</v>
      </c>
      <c r="I2786" t="s">
        <v>4880</v>
      </c>
      <c r="J2786">
        <v>11</v>
      </c>
      <c r="K2786" t="s">
        <v>54</v>
      </c>
      <c r="L2786">
        <v>1</v>
      </c>
      <c r="M2786" s="2">
        <v>45681</v>
      </c>
      <c r="N2786" s="2">
        <v>45682</v>
      </c>
      <c r="O2786" t="s">
        <v>23</v>
      </c>
      <c r="P2786" t="s">
        <v>7665</v>
      </c>
      <c r="Q2786" t="s">
        <v>7666</v>
      </c>
      <c r="R2786" s="4" t="s">
        <v>4802</v>
      </c>
      <c r="S2786" s="11"/>
      <c r="T2786" s="6">
        <v>30008114731</v>
      </c>
      <c r="V2786" s="6">
        <f>L2786</f>
        <v>1</v>
      </c>
      <c r="W2786" s="4" t="e">
        <v>#N/A</v>
      </c>
      <c r="X2786" s="6" t="e">
        <v>#N/A</v>
      </c>
    </row>
    <row r="2787" spans="1:24" x14ac:dyDescent="0.2">
      <c r="A2787" s="1">
        <v>3000808058</v>
      </c>
      <c r="B2787" s="1">
        <v>1</v>
      </c>
      <c r="C2787" t="s">
        <v>3280</v>
      </c>
      <c r="D2787" t="s">
        <v>30</v>
      </c>
      <c r="E2787" t="s">
        <v>31</v>
      </c>
      <c r="F2787">
        <v>10</v>
      </c>
      <c r="H2787" s="1">
        <v>1</v>
      </c>
      <c r="I2787" t="s">
        <v>4880</v>
      </c>
      <c r="J2787">
        <v>11</v>
      </c>
      <c r="K2787" t="s">
        <v>30</v>
      </c>
      <c r="L2787">
        <v>20</v>
      </c>
      <c r="M2787" s="2">
        <v>45682</v>
      </c>
      <c r="N2787" s="2">
        <v>45683</v>
      </c>
      <c r="O2787" t="s">
        <v>23</v>
      </c>
      <c r="P2787" t="s">
        <v>7666</v>
      </c>
      <c r="Q2787" t="s">
        <v>7667</v>
      </c>
      <c r="R2787" s="4" t="s">
        <v>4780</v>
      </c>
      <c r="S2787" s="11"/>
      <c r="T2787" s="6"/>
      <c r="V2787" s="6"/>
      <c r="X2787" s="6"/>
    </row>
    <row r="2788" spans="1:24" x14ac:dyDescent="0.2">
      <c r="A2788" s="1">
        <v>3000805350</v>
      </c>
      <c r="B2788" s="1">
        <v>1</v>
      </c>
      <c r="C2788" t="s">
        <v>2830</v>
      </c>
      <c r="D2788" t="s">
        <v>54</v>
      </c>
      <c r="E2788" t="s">
        <v>17</v>
      </c>
      <c r="F2788">
        <v>10</v>
      </c>
      <c r="H2788" s="1">
        <v>1</v>
      </c>
      <c r="I2788" t="s">
        <v>4880</v>
      </c>
      <c r="J2788">
        <v>11</v>
      </c>
      <c r="K2788" t="s">
        <v>54</v>
      </c>
      <c r="L2788">
        <v>0.47</v>
      </c>
      <c r="M2788" s="2">
        <v>45683</v>
      </c>
      <c r="N2788" s="2">
        <v>45684</v>
      </c>
      <c r="O2788" t="s">
        <v>23</v>
      </c>
      <c r="P2788" t="s">
        <v>7667</v>
      </c>
      <c r="Q2788" t="s">
        <v>7668</v>
      </c>
      <c r="R2788" s="4" t="s">
        <v>4780</v>
      </c>
      <c r="S2788" s="11"/>
      <c r="T2788" s="6">
        <v>30008053501</v>
      </c>
      <c r="V2788" s="6">
        <f>L2788</f>
        <v>0.47</v>
      </c>
      <c r="W2788" s="4" t="e">
        <v>#N/A</v>
      </c>
      <c r="X2788" s="6" t="e">
        <v>#N/A</v>
      </c>
    </row>
    <row r="2789" spans="1:24" x14ac:dyDescent="0.2">
      <c r="A2789" s="1">
        <v>3000808068</v>
      </c>
      <c r="B2789" s="1">
        <v>1</v>
      </c>
      <c r="C2789" t="s">
        <v>3282</v>
      </c>
      <c r="D2789" t="s">
        <v>19</v>
      </c>
      <c r="E2789" t="s">
        <v>355</v>
      </c>
      <c r="F2789">
        <v>10</v>
      </c>
      <c r="H2789" s="1">
        <v>1</v>
      </c>
      <c r="I2789" t="s">
        <v>4880</v>
      </c>
      <c r="J2789">
        <v>11</v>
      </c>
      <c r="K2789" t="s">
        <v>19</v>
      </c>
      <c r="L2789">
        <v>1</v>
      </c>
      <c r="M2789" s="2">
        <v>45684</v>
      </c>
      <c r="N2789" s="2">
        <v>45685</v>
      </c>
      <c r="O2789" t="s">
        <v>23</v>
      </c>
      <c r="P2789" t="s">
        <v>7668</v>
      </c>
      <c r="Q2789" t="s">
        <v>7669</v>
      </c>
      <c r="R2789" s="4" t="s">
        <v>4780</v>
      </c>
      <c r="S2789" s="11"/>
      <c r="T2789" s="6"/>
      <c r="V2789" s="6"/>
      <c r="X2789" s="6"/>
    </row>
    <row r="2790" spans="1:24" x14ac:dyDescent="0.2">
      <c r="A2790" s="1">
        <v>3000808068</v>
      </c>
      <c r="B2790" s="1">
        <v>2</v>
      </c>
      <c r="C2790" t="s">
        <v>3283</v>
      </c>
      <c r="D2790" t="s">
        <v>19</v>
      </c>
      <c r="E2790" t="s">
        <v>450</v>
      </c>
      <c r="F2790">
        <v>10</v>
      </c>
      <c r="H2790" s="1">
        <v>1</v>
      </c>
      <c r="I2790" t="s">
        <v>4880</v>
      </c>
      <c r="J2790">
        <v>11</v>
      </c>
      <c r="K2790" t="s">
        <v>19</v>
      </c>
      <c r="L2790">
        <v>1</v>
      </c>
      <c r="M2790" s="2">
        <v>45685</v>
      </c>
      <c r="N2790" s="2">
        <v>45686</v>
      </c>
      <c r="O2790" t="s">
        <v>23</v>
      </c>
      <c r="P2790" t="s">
        <v>7669</v>
      </c>
      <c r="Q2790" t="s">
        <v>7670</v>
      </c>
      <c r="R2790" s="4" t="s">
        <v>4780</v>
      </c>
      <c r="S2790" s="11"/>
      <c r="T2790" s="6"/>
      <c r="V2790" s="6"/>
      <c r="X2790" s="6"/>
    </row>
    <row r="2791" spans="1:24" x14ac:dyDescent="0.2">
      <c r="A2791" s="1">
        <v>3000808078</v>
      </c>
      <c r="B2791" s="1">
        <v>1</v>
      </c>
      <c r="C2791" t="s">
        <v>3284</v>
      </c>
      <c r="D2791" t="s">
        <v>28</v>
      </c>
      <c r="E2791" t="s">
        <v>95</v>
      </c>
      <c r="F2791">
        <v>10</v>
      </c>
      <c r="H2791" s="1">
        <v>1</v>
      </c>
      <c r="I2791" t="s">
        <v>4880</v>
      </c>
      <c r="J2791">
        <v>11</v>
      </c>
      <c r="K2791" t="s">
        <v>28</v>
      </c>
      <c r="L2791">
        <v>1</v>
      </c>
      <c r="M2791" s="2">
        <v>45686</v>
      </c>
      <c r="N2791" s="2">
        <v>45687</v>
      </c>
      <c r="O2791" t="s">
        <v>23</v>
      </c>
      <c r="P2791" t="s">
        <v>7670</v>
      </c>
      <c r="Q2791" t="s">
        <v>7671</v>
      </c>
      <c r="R2791" s="10" t="s">
        <v>4804</v>
      </c>
      <c r="S2791" s="11"/>
      <c r="T2791" s="6">
        <v>30008080781</v>
      </c>
      <c r="V2791" s="6">
        <f>L2791</f>
        <v>1</v>
      </c>
      <c r="W2791" s="6">
        <v>30008080781</v>
      </c>
      <c r="X2791" s="6">
        <v>1</v>
      </c>
    </row>
    <row r="2792" spans="1:24" x14ac:dyDescent="0.2">
      <c r="A2792" s="1">
        <v>3000808079</v>
      </c>
      <c r="B2792" s="1">
        <v>1</v>
      </c>
      <c r="C2792" t="s">
        <v>3285</v>
      </c>
      <c r="D2792" t="s">
        <v>28</v>
      </c>
      <c r="E2792" t="s">
        <v>806</v>
      </c>
      <c r="F2792">
        <v>10</v>
      </c>
      <c r="H2792" s="1">
        <v>1</v>
      </c>
      <c r="I2792" t="s">
        <v>4880</v>
      </c>
      <c r="J2792">
        <v>11</v>
      </c>
      <c r="K2792" t="s">
        <v>28</v>
      </c>
      <c r="L2792">
        <v>1</v>
      </c>
      <c r="M2792" s="2">
        <v>45687</v>
      </c>
      <c r="N2792" s="2">
        <v>45688</v>
      </c>
      <c r="O2792" t="s">
        <v>23</v>
      </c>
      <c r="P2792" t="s">
        <v>7671</v>
      </c>
      <c r="Q2792" t="s">
        <v>7672</v>
      </c>
      <c r="R2792" s="10" t="s">
        <v>4804</v>
      </c>
      <c r="S2792" s="11"/>
      <c r="T2792" s="6">
        <v>30008080791</v>
      </c>
      <c r="V2792" s="6">
        <f>L2792</f>
        <v>1</v>
      </c>
      <c r="W2792" s="6">
        <v>30008080791</v>
      </c>
      <c r="X2792" s="6">
        <v>1</v>
      </c>
    </row>
    <row r="2793" spans="1:24" x14ac:dyDescent="0.2">
      <c r="A2793" s="1">
        <v>3000808079</v>
      </c>
      <c r="B2793" s="1">
        <v>2</v>
      </c>
      <c r="C2793" t="s">
        <v>3286</v>
      </c>
      <c r="D2793" t="s">
        <v>28</v>
      </c>
      <c r="E2793" t="s">
        <v>96</v>
      </c>
      <c r="F2793">
        <v>10</v>
      </c>
      <c r="H2793" s="1">
        <v>1</v>
      </c>
      <c r="I2793" t="s">
        <v>4880</v>
      </c>
      <c r="J2793">
        <v>11</v>
      </c>
      <c r="K2793" t="s">
        <v>28</v>
      </c>
      <c r="L2793">
        <v>1</v>
      </c>
      <c r="M2793" s="2">
        <v>45688</v>
      </c>
      <c r="N2793" s="2">
        <v>45689</v>
      </c>
      <c r="O2793" t="s">
        <v>23</v>
      </c>
      <c r="P2793" t="s">
        <v>7672</v>
      </c>
      <c r="Q2793" t="s">
        <v>7673</v>
      </c>
      <c r="R2793" s="4" t="s">
        <v>4780</v>
      </c>
      <c r="S2793" s="11"/>
      <c r="T2793" s="6"/>
      <c r="V2793" s="6"/>
      <c r="X2793" s="6"/>
    </row>
    <row r="2794" spans="1:24" x14ac:dyDescent="0.2">
      <c r="A2794" s="1">
        <v>3000808115</v>
      </c>
      <c r="B2794" s="1">
        <v>1</v>
      </c>
      <c r="C2794" t="s">
        <v>3287</v>
      </c>
      <c r="D2794" t="s">
        <v>30</v>
      </c>
      <c r="E2794" s="1">
        <v>28746618</v>
      </c>
      <c r="F2794">
        <v>10</v>
      </c>
      <c r="H2794" s="1">
        <v>1</v>
      </c>
      <c r="I2794" t="s">
        <v>4880</v>
      </c>
      <c r="J2794">
        <v>11</v>
      </c>
      <c r="K2794" t="s">
        <v>30</v>
      </c>
      <c r="L2794">
        <v>4</v>
      </c>
      <c r="M2794" s="2">
        <v>45689</v>
      </c>
      <c r="N2794" s="2">
        <v>45690</v>
      </c>
      <c r="O2794" t="s">
        <v>23</v>
      </c>
      <c r="P2794" t="s">
        <v>7673</v>
      </c>
      <c r="Q2794" t="s">
        <v>7674</v>
      </c>
      <c r="R2794" s="4" t="s">
        <v>4780</v>
      </c>
      <c r="S2794" s="11"/>
      <c r="T2794" s="6"/>
      <c r="V2794" s="6"/>
      <c r="X2794" s="6"/>
    </row>
    <row r="2795" spans="1:24" x14ac:dyDescent="0.2">
      <c r="A2795" s="1">
        <v>3000805350</v>
      </c>
      <c r="B2795" s="1">
        <v>1</v>
      </c>
      <c r="C2795" t="s">
        <v>2830</v>
      </c>
      <c r="D2795" t="s">
        <v>54</v>
      </c>
      <c r="E2795" t="s">
        <v>17</v>
      </c>
      <c r="F2795">
        <v>10</v>
      </c>
      <c r="H2795" s="1">
        <v>1</v>
      </c>
      <c r="I2795" t="s">
        <v>4880</v>
      </c>
      <c r="J2795">
        <v>11</v>
      </c>
      <c r="K2795" t="s">
        <v>54</v>
      </c>
      <c r="L2795">
        <v>0.39</v>
      </c>
      <c r="M2795" s="2">
        <v>45690</v>
      </c>
      <c r="N2795" s="2">
        <v>45691</v>
      </c>
      <c r="O2795" t="s">
        <v>23</v>
      </c>
      <c r="P2795" t="s">
        <v>7674</v>
      </c>
      <c r="Q2795" t="s">
        <v>7675</v>
      </c>
      <c r="R2795" s="4" t="s">
        <v>4780</v>
      </c>
      <c r="S2795" s="11"/>
      <c r="T2795" s="6">
        <v>30008053501</v>
      </c>
      <c r="V2795" s="6">
        <f>L2795</f>
        <v>0.39</v>
      </c>
      <c r="W2795" s="4" t="e">
        <v>#N/A</v>
      </c>
      <c r="X2795" s="6" t="e">
        <v>#N/A</v>
      </c>
    </row>
    <row r="2796" spans="1:24" x14ac:dyDescent="0.2">
      <c r="A2796" s="1">
        <v>3000805350</v>
      </c>
      <c r="B2796" s="1">
        <v>1</v>
      </c>
      <c r="C2796" t="s">
        <v>2830</v>
      </c>
      <c r="D2796" t="s">
        <v>54</v>
      </c>
      <c r="E2796" t="s">
        <v>17</v>
      </c>
      <c r="F2796">
        <v>10</v>
      </c>
      <c r="H2796" s="1">
        <v>1</v>
      </c>
      <c r="I2796" t="s">
        <v>4880</v>
      </c>
      <c r="J2796">
        <v>11</v>
      </c>
      <c r="K2796" t="s">
        <v>54</v>
      </c>
      <c r="L2796">
        <v>0.14000000000000001</v>
      </c>
      <c r="M2796" s="2">
        <v>45691</v>
      </c>
      <c r="N2796" s="2">
        <v>45692</v>
      </c>
      <c r="O2796" t="s">
        <v>23</v>
      </c>
      <c r="P2796" t="s">
        <v>7675</v>
      </c>
      <c r="Q2796" t="s">
        <v>7676</v>
      </c>
      <c r="R2796" s="4" t="s">
        <v>4780</v>
      </c>
      <c r="S2796" s="11"/>
      <c r="T2796" s="6">
        <v>30008053501</v>
      </c>
      <c r="V2796" s="6">
        <f>L2796</f>
        <v>0.14000000000000001</v>
      </c>
      <c r="W2796" s="4" t="e">
        <v>#N/A</v>
      </c>
      <c r="X2796" s="6" t="e">
        <v>#N/A</v>
      </c>
    </row>
    <row r="2797" spans="1:24" x14ac:dyDescent="0.2">
      <c r="A2797" s="1">
        <v>3000808124</v>
      </c>
      <c r="B2797" s="1">
        <v>2</v>
      </c>
      <c r="C2797" t="s">
        <v>3291</v>
      </c>
      <c r="D2797" t="s">
        <v>16</v>
      </c>
      <c r="E2797" t="s">
        <v>3292</v>
      </c>
      <c r="F2797">
        <v>10</v>
      </c>
      <c r="H2797" s="1">
        <v>1</v>
      </c>
      <c r="I2797" t="s">
        <v>4880</v>
      </c>
      <c r="J2797">
        <v>11</v>
      </c>
      <c r="K2797" t="s">
        <v>16</v>
      </c>
      <c r="L2797">
        <v>3</v>
      </c>
      <c r="M2797" s="2">
        <v>45692</v>
      </c>
      <c r="N2797" s="2">
        <v>45693</v>
      </c>
      <c r="O2797" t="s">
        <v>23</v>
      </c>
      <c r="P2797" t="s">
        <v>7676</v>
      </c>
      <c r="Q2797" t="s">
        <v>7677</v>
      </c>
      <c r="R2797" s="4" t="s">
        <v>4780</v>
      </c>
      <c r="S2797" s="11"/>
      <c r="T2797" s="6"/>
      <c r="V2797" s="6"/>
      <c r="X2797" s="6"/>
    </row>
    <row r="2798" spans="1:24" x14ac:dyDescent="0.2">
      <c r="A2798" s="1">
        <v>3000808124</v>
      </c>
      <c r="B2798" s="1">
        <v>3</v>
      </c>
      <c r="C2798" t="s">
        <v>3293</v>
      </c>
      <c r="D2798" t="s">
        <v>16</v>
      </c>
      <c r="E2798" t="s">
        <v>3294</v>
      </c>
      <c r="F2798">
        <v>10</v>
      </c>
      <c r="H2798" s="1">
        <v>1</v>
      </c>
      <c r="I2798" t="s">
        <v>4880</v>
      </c>
      <c r="J2798">
        <v>11</v>
      </c>
      <c r="K2798" t="s">
        <v>16</v>
      </c>
      <c r="L2798">
        <v>1</v>
      </c>
      <c r="M2798" s="2">
        <v>45693</v>
      </c>
      <c r="N2798" s="2">
        <v>45694</v>
      </c>
      <c r="O2798" t="s">
        <v>18</v>
      </c>
      <c r="P2798" t="s">
        <v>7677</v>
      </c>
      <c r="Q2798" t="s">
        <v>7678</v>
      </c>
      <c r="R2798" s="4" t="s">
        <v>4780</v>
      </c>
      <c r="S2798" s="11"/>
      <c r="T2798" s="6"/>
      <c r="V2798" s="6"/>
      <c r="X2798" s="6"/>
    </row>
    <row r="2799" spans="1:24" x14ac:dyDescent="0.2">
      <c r="A2799" s="1">
        <v>3000808124</v>
      </c>
      <c r="B2799" s="1">
        <v>4</v>
      </c>
      <c r="C2799" t="s">
        <v>3295</v>
      </c>
      <c r="D2799" t="s">
        <v>16</v>
      </c>
      <c r="E2799" t="s">
        <v>3296</v>
      </c>
      <c r="F2799">
        <v>10</v>
      </c>
      <c r="H2799" s="1">
        <v>1</v>
      </c>
      <c r="I2799" t="s">
        <v>4880</v>
      </c>
      <c r="J2799">
        <v>11</v>
      </c>
      <c r="K2799" t="s">
        <v>16</v>
      </c>
      <c r="L2799">
        <v>1</v>
      </c>
      <c r="M2799" s="2">
        <v>45694</v>
      </c>
      <c r="N2799" s="2">
        <v>45695</v>
      </c>
      <c r="O2799" t="s">
        <v>18</v>
      </c>
      <c r="P2799" t="s">
        <v>7678</v>
      </c>
      <c r="Q2799" t="s">
        <v>7679</v>
      </c>
      <c r="R2799" s="4" t="s">
        <v>4780</v>
      </c>
      <c r="S2799" s="11"/>
      <c r="T2799" s="6"/>
      <c r="V2799" s="6"/>
      <c r="X2799" s="6"/>
    </row>
    <row r="2800" spans="1:24" x14ac:dyDescent="0.2">
      <c r="A2800" s="1">
        <v>3000808124</v>
      </c>
      <c r="B2800" s="1">
        <v>5</v>
      </c>
      <c r="C2800" t="s">
        <v>3297</v>
      </c>
      <c r="D2800" t="s">
        <v>16</v>
      </c>
      <c r="E2800" t="s">
        <v>3298</v>
      </c>
      <c r="F2800">
        <v>10</v>
      </c>
      <c r="H2800" s="1">
        <v>1</v>
      </c>
      <c r="I2800" t="s">
        <v>4880</v>
      </c>
      <c r="J2800">
        <v>11</v>
      </c>
      <c r="K2800" t="s">
        <v>16</v>
      </c>
      <c r="L2800">
        <v>1</v>
      </c>
      <c r="M2800" s="2">
        <v>45695</v>
      </c>
      <c r="N2800" s="2">
        <v>45696</v>
      </c>
      <c r="O2800" t="s">
        <v>18</v>
      </c>
      <c r="P2800" t="s">
        <v>7679</v>
      </c>
      <c r="Q2800" t="s">
        <v>7680</v>
      </c>
      <c r="R2800" s="4" t="s">
        <v>4780</v>
      </c>
      <c r="S2800" s="11"/>
      <c r="T2800" s="6"/>
      <c r="V2800" s="6"/>
      <c r="X2800" s="6"/>
    </row>
    <row r="2801" spans="1:24" x14ac:dyDescent="0.2">
      <c r="A2801" s="1">
        <v>3000808124</v>
      </c>
      <c r="B2801" s="1">
        <v>6</v>
      </c>
      <c r="C2801" t="s">
        <v>3299</v>
      </c>
      <c r="D2801" t="s">
        <v>16</v>
      </c>
      <c r="E2801" t="s">
        <v>3300</v>
      </c>
      <c r="F2801">
        <v>10</v>
      </c>
      <c r="H2801" s="1">
        <v>1</v>
      </c>
      <c r="I2801" t="s">
        <v>4880</v>
      </c>
      <c r="J2801">
        <v>11</v>
      </c>
      <c r="K2801" t="s">
        <v>16</v>
      </c>
      <c r="L2801">
        <v>1</v>
      </c>
      <c r="M2801" s="2">
        <v>45696</v>
      </c>
      <c r="N2801" s="2">
        <v>45697</v>
      </c>
      <c r="O2801" t="s">
        <v>18</v>
      </c>
      <c r="P2801" t="s">
        <v>7680</v>
      </c>
      <c r="Q2801" t="s">
        <v>7681</v>
      </c>
      <c r="R2801" s="4" t="s">
        <v>4780</v>
      </c>
      <c r="S2801" s="11"/>
      <c r="T2801" s="6"/>
      <c r="V2801" s="6"/>
      <c r="X2801" s="6"/>
    </row>
    <row r="2802" spans="1:24" x14ac:dyDescent="0.2">
      <c r="A2802" s="1">
        <v>3000808124</v>
      </c>
      <c r="B2802" s="1">
        <v>7</v>
      </c>
      <c r="C2802" t="s">
        <v>3301</v>
      </c>
      <c r="D2802" t="s">
        <v>16</v>
      </c>
      <c r="E2802" t="s">
        <v>3302</v>
      </c>
      <c r="F2802">
        <v>10</v>
      </c>
      <c r="H2802" s="1">
        <v>1</v>
      </c>
      <c r="I2802" t="s">
        <v>4880</v>
      </c>
      <c r="J2802">
        <v>11</v>
      </c>
      <c r="K2802" t="s">
        <v>16</v>
      </c>
      <c r="L2802">
        <v>1</v>
      </c>
      <c r="M2802" s="2">
        <v>45697</v>
      </c>
      <c r="N2802" s="2">
        <v>45698</v>
      </c>
      <c r="O2802" t="s">
        <v>18</v>
      </c>
      <c r="P2802" t="s">
        <v>7681</v>
      </c>
      <c r="Q2802" t="s">
        <v>7682</v>
      </c>
      <c r="R2802" s="4" t="s">
        <v>4780</v>
      </c>
      <c r="S2802" s="11"/>
      <c r="T2802" s="6"/>
      <c r="V2802" s="6"/>
      <c r="X2802" s="6"/>
    </row>
    <row r="2803" spans="1:24" x14ac:dyDescent="0.2">
      <c r="A2803" s="1">
        <v>3000808124</v>
      </c>
      <c r="B2803" s="1">
        <v>8</v>
      </c>
      <c r="C2803" t="s">
        <v>3301</v>
      </c>
      <c r="D2803" t="s">
        <v>16</v>
      </c>
      <c r="E2803" t="s">
        <v>3303</v>
      </c>
      <c r="F2803">
        <v>10</v>
      </c>
      <c r="H2803" s="1">
        <v>1</v>
      </c>
      <c r="I2803" t="s">
        <v>4880</v>
      </c>
      <c r="J2803">
        <v>11</v>
      </c>
      <c r="K2803" t="s">
        <v>16</v>
      </c>
      <c r="L2803">
        <v>1</v>
      </c>
      <c r="M2803" s="2">
        <v>45698</v>
      </c>
      <c r="N2803" s="2">
        <v>45699</v>
      </c>
      <c r="O2803" t="s">
        <v>18</v>
      </c>
      <c r="P2803" t="s">
        <v>7682</v>
      </c>
      <c r="Q2803" t="s">
        <v>7683</v>
      </c>
      <c r="R2803" s="4" t="s">
        <v>4780</v>
      </c>
      <c r="S2803" s="11"/>
      <c r="T2803" s="6"/>
      <c r="V2803" s="6"/>
      <c r="X2803" s="6"/>
    </row>
    <row r="2804" spans="1:24" x14ac:dyDescent="0.2">
      <c r="A2804" s="1">
        <v>3000811480</v>
      </c>
      <c r="B2804" s="1">
        <v>2</v>
      </c>
      <c r="C2804" t="s">
        <v>4036</v>
      </c>
      <c r="D2804" t="s">
        <v>28</v>
      </c>
      <c r="E2804" t="s">
        <v>17</v>
      </c>
      <c r="F2804">
        <v>10</v>
      </c>
      <c r="H2804" s="1">
        <v>1</v>
      </c>
      <c r="I2804" t="s">
        <v>4880</v>
      </c>
      <c r="J2804">
        <v>11</v>
      </c>
      <c r="K2804" t="s">
        <v>28</v>
      </c>
      <c r="L2804">
        <v>1</v>
      </c>
      <c r="M2804" s="2">
        <v>45699</v>
      </c>
      <c r="N2804" s="2">
        <v>45700</v>
      </c>
      <c r="O2804" t="s">
        <v>18</v>
      </c>
      <c r="P2804" t="s">
        <v>7683</v>
      </c>
      <c r="Q2804" t="s">
        <v>7684</v>
      </c>
      <c r="R2804" s="4" t="s">
        <v>4802</v>
      </c>
      <c r="S2804" s="11"/>
      <c r="T2804" s="6">
        <v>30008114802</v>
      </c>
      <c r="V2804" s="6">
        <f>L2804</f>
        <v>1</v>
      </c>
      <c r="W2804" s="4" t="e">
        <v>#N/A</v>
      </c>
      <c r="X2804" s="6" t="e">
        <v>#N/A</v>
      </c>
    </row>
    <row r="2805" spans="1:24" x14ac:dyDescent="0.2">
      <c r="A2805" s="1">
        <v>3000808124</v>
      </c>
      <c r="B2805" s="1">
        <v>10</v>
      </c>
      <c r="C2805" t="s">
        <v>3305</v>
      </c>
      <c r="D2805" t="s">
        <v>16</v>
      </c>
      <c r="E2805" t="s">
        <v>17</v>
      </c>
      <c r="F2805">
        <v>10</v>
      </c>
      <c r="H2805" s="1">
        <v>1</v>
      </c>
      <c r="I2805" t="s">
        <v>4880</v>
      </c>
      <c r="J2805">
        <v>11</v>
      </c>
      <c r="K2805" t="s">
        <v>16</v>
      </c>
      <c r="L2805">
        <v>1</v>
      </c>
      <c r="M2805" s="2">
        <v>45700</v>
      </c>
      <c r="N2805" s="2">
        <v>45701</v>
      </c>
      <c r="O2805" t="s">
        <v>18</v>
      </c>
      <c r="P2805" t="s">
        <v>7684</v>
      </c>
      <c r="Q2805" t="s">
        <v>7685</v>
      </c>
      <c r="R2805" s="4" t="s">
        <v>4780</v>
      </c>
      <c r="S2805" s="11"/>
      <c r="T2805" s="6">
        <v>300080812410</v>
      </c>
      <c r="V2805" s="6">
        <f>L2805</f>
        <v>1</v>
      </c>
      <c r="W2805" s="4" t="e">
        <v>#N/A</v>
      </c>
      <c r="X2805" s="6" t="e">
        <v>#N/A</v>
      </c>
    </row>
    <row r="2806" spans="1:24" x14ac:dyDescent="0.2">
      <c r="A2806" s="1">
        <v>3000804118</v>
      </c>
      <c r="B2806" s="1">
        <v>3</v>
      </c>
      <c r="C2806" t="s">
        <v>2621</v>
      </c>
      <c r="D2806" t="s">
        <v>21</v>
      </c>
      <c r="E2806" t="s">
        <v>17</v>
      </c>
      <c r="F2806">
        <v>10</v>
      </c>
      <c r="H2806" s="1">
        <v>1</v>
      </c>
      <c r="I2806" t="s">
        <v>4880</v>
      </c>
      <c r="J2806">
        <v>11</v>
      </c>
      <c r="K2806" t="s">
        <v>21</v>
      </c>
      <c r="L2806">
        <v>1</v>
      </c>
      <c r="M2806" s="2">
        <v>45701</v>
      </c>
      <c r="N2806" s="2">
        <v>45702</v>
      </c>
      <c r="O2806" t="s">
        <v>18</v>
      </c>
      <c r="P2806" t="s">
        <v>7685</v>
      </c>
      <c r="Q2806" t="s">
        <v>7686</v>
      </c>
      <c r="R2806" s="4" t="s">
        <v>4780</v>
      </c>
      <c r="S2806" s="11"/>
      <c r="T2806" s="6">
        <v>30008041183</v>
      </c>
      <c r="V2806" s="6">
        <f>L2806</f>
        <v>1</v>
      </c>
      <c r="W2806" s="4" t="e">
        <v>#N/A</v>
      </c>
      <c r="X2806" s="6" t="e">
        <v>#N/A</v>
      </c>
    </row>
    <row r="2807" spans="1:24" x14ac:dyDescent="0.2">
      <c r="A2807" s="1">
        <v>3000808133</v>
      </c>
      <c r="B2807" s="1">
        <v>1</v>
      </c>
      <c r="C2807" t="s">
        <v>3307</v>
      </c>
      <c r="D2807" t="s">
        <v>21</v>
      </c>
      <c r="E2807" s="1">
        <v>27929695</v>
      </c>
      <c r="F2807">
        <v>10</v>
      </c>
      <c r="H2807" s="1">
        <v>1</v>
      </c>
      <c r="I2807" t="s">
        <v>4880</v>
      </c>
      <c r="J2807">
        <v>11</v>
      </c>
      <c r="K2807" t="s">
        <v>21</v>
      </c>
      <c r="L2807">
        <v>1</v>
      </c>
      <c r="M2807" s="2">
        <v>45702</v>
      </c>
      <c r="N2807" s="2">
        <v>45703</v>
      </c>
      <c r="O2807" t="s">
        <v>18</v>
      </c>
      <c r="P2807" t="s">
        <v>7686</v>
      </c>
      <c r="Q2807" t="s">
        <v>7687</v>
      </c>
      <c r="R2807" s="4" t="s">
        <v>4780</v>
      </c>
      <c r="S2807" s="11"/>
      <c r="T2807" s="6"/>
      <c r="V2807" s="6"/>
      <c r="X2807" s="6"/>
    </row>
    <row r="2808" spans="1:24" x14ac:dyDescent="0.2">
      <c r="A2808" s="1">
        <v>3000808133</v>
      </c>
      <c r="B2808" s="1">
        <v>2</v>
      </c>
      <c r="C2808" t="s">
        <v>3308</v>
      </c>
      <c r="D2808" t="s">
        <v>21</v>
      </c>
      <c r="E2808" s="1">
        <v>27653327</v>
      </c>
      <c r="F2808">
        <v>10</v>
      </c>
      <c r="H2808" s="1">
        <v>1</v>
      </c>
      <c r="I2808" t="s">
        <v>4880</v>
      </c>
      <c r="J2808">
        <v>11</v>
      </c>
      <c r="K2808" t="s">
        <v>21</v>
      </c>
      <c r="L2808">
        <v>1</v>
      </c>
      <c r="M2808" s="2">
        <v>45703</v>
      </c>
      <c r="N2808" s="2">
        <v>45704</v>
      </c>
      <c r="O2808" t="s">
        <v>18</v>
      </c>
      <c r="P2808" t="s">
        <v>7687</v>
      </c>
      <c r="Q2808" t="s">
        <v>7688</v>
      </c>
      <c r="R2808" s="4" t="s">
        <v>4780</v>
      </c>
      <c r="S2808" s="11"/>
      <c r="T2808" s="6"/>
      <c r="V2808" s="6"/>
      <c r="X2808" s="6"/>
    </row>
    <row r="2809" spans="1:24" x14ac:dyDescent="0.2">
      <c r="A2809" s="1">
        <v>3000808149</v>
      </c>
      <c r="B2809" s="1">
        <v>1</v>
      </c>
      <c r="C2809" t="s">
        <v>3309</v>
      </c>
      <c r="D2809" t="s">
        <v>22</v>
      </c>
      <c r="E2809" t="s">
        <v>46</v>
      </c>
      <c r="F2809">
        <v>10</v>
      </c>
      <c r="H2809" s="1">
        <v>1</v>
      </c>
      <c r="I2809" t="s">
        <v>4880</v>
      </c>
      <c r="J2809">
        <v>11</v>
      </c>
      <c r="K2809" t="s">
        <v>22</v>
      </c>
      <c r="L2809">
        <v>2</v>
      </c>
      <c r="M2809" s="2">
        <v>45704</v>
      </c>
      <c r="N2809" s="2">
        <v>45705</v>
      </c>
      <c r="O2809" t="s">
        <v>18</v>
      </c>
      <c r="P2809" t="s">
        <v>7688</v>
      </c>
      <c r="Q2809" t="s">
        <v>7689</v>
      </c>
      <c r="R2809" s="10" t="s">
        <v>4804</v>
      </c>
      <c r="S2809" s="11"/>
      <c r="T2809" s="6">
        <v>30008081491</v>
      </c>
      <c r="V2809" s="6">
        <f>L2809</f>
        <v>2</v>
      </c>
      <c r="W2809" s="6">
        <v>30008081491</v>
      </c>
      <c r="X2809" s="6">
        <v>2</v>
      </c>
    </row>
    <row r="2810" spans="1:24" x14ac:dyDescent="0.2">
      <c r="A2810" s="1">
        <v>3000808149</v>
      </c>
      <c r="B2810" s="1">
        <v>2</v>
      </c>
      <c r="C2810" t="s">
        <v>3310</v>
      </c>
      <c r="D2810" t="s">
        <v>22</v>
      </c>
      <c r="E2810" t="s">
        <v>47</v>
      </c>
      <c r="F2810">
        <v>10</v>
      </c>
      <c r="H2810" s="1">
        <v>1</v>
      </c>
      <c r="I2810" t="s">
        <v>4880</v>
      </c>
      <c r="J2810">
        <v>11</v>
      </c>
      <c r="K2810" t="s">
        <v>22</v>
      </c>
      <c r="L2810">
        <v>32</v>
      </c>
      <c r="M2810" s="2">
        <v>45705</v>
      </c>
      <c r="N2810" s="2">
        <v>45706</v>
      </c>
      <c r="O2810" t="s">
        <v>18</v>
      </c>
      <c r="P2810" t="s">
        <v>7689</v>
      </c>
      <c r="Q2810" t="s">
        <v>7690</v>
      </c>
      <c r="R2810" s="4" t="s">
        <v>4780</v>
      </c>
      <c r="S2810" s="11"/>
      <c r="T2810" s="6"/>
      <c r="V2810" s="6"/>
      <c r="X2810" s="6"/>
    </row>
    <row r="2811" spans="1:24" x14ac:dyDescent="0.2">
      <c r="A2811" s="1">
        <v>3000808149</v>
      </c>
      <c r="B2811" s="1">
        <v>3</v>
      </c>
      <c r="C2811" t="s">
        <v>3311</v>
      </c>
      <c r="D2811" t="s">
        <v>22</v>
      </c>
      <c r="E2811" t="s">
        <v>48</v>
      </c>
      <c r="F2811">
        <v>10</v>
      </c>
      <c r="H2811" s="1">
        <v>1</v>
      </c>
      <c r="I2811" t="s">
        <v>4880</v>
      </c>
      <c r="J2811">
        <v>11</v>
      </c>
      <c r="K2811" t="s">
        <v>22</v>
      </c>
      <c r="L2811">
        <v>32</v>
      </c>
      <c r="M2811" s="2">
        <v>45706</v>
      </c>
      <c r="N2811" s="2">
        <v>45707</v>
      </c>
      <c r="O2811" t="s">
        <v>18</v>
      </c>
      <c r="P2811" t="s">
        <v>7690</v>
      </c>
      <c r="Q2811" t="s">
        <v>7691</v>
      </c>
      <c r="R2811" s="4" t="s">
        <v>4780</v>
      </c>
      <c r="S2811" s="11"/>
      <c r="T2811" s="6"/>
      <c r="V2811" s="6"/>
      <c r="X2811" s="6"/>
    </row>
    <row r="2812" spans="1:24" x14ac:dyDescent="0.2">
      <c r="A2812" s="1">
        <v>3000808149</v>
      </c>
      <c r="B2812" s="1">
        <v>4</v>
      </c>
      <c r="C2812" t="s">
        <v>3312</v>
      </c>
      <c r="D2812" t="s">
        <v>22</v>
      </c>
      <c r="E2812" t="s">
        <v>50</v>
      </c>
      <c r="F2812">
        <v>10</v>
      </c>
      <c r="H2812" s="1">
        <v>1</v>
      </c>
      <c r="I2812" t="s">
        <v>4880</v>
      </c>
      <c r="J2812">
        <v>11</v>
      </c>
      <c r="K2812" t="s">
        <v>22</v>
      </c>
      <c r="L2812">
        <v>2</v>
      </c>
      <c r="M2812" s="2">
        <v>45707</v>
      </c>
      <c r="N2812" s="2">
        <v>45708</v>
      </c>
      <c r="O2812" t="s">
        <v>18</v>
      </c>
      <c r="P2812" t="s">
        <v>7691</v>
      </c>
      <c r="Q2812" t="s">
        <v>7692</v>
      </c>
      <c r="R2812" s="4" t="s">
        <v>4780</v>
      </c>
      <c r="S2812" s="11"/>
      <c r="T2812" s="6"/>
      <c r="V2812" s="6"/>
      <c r="X2812" s="6"/>
    </row>
    <row r="2813" spans="1:24" x14ac:dyDescent="0.2">
      <c r="A2813" s="1">
        <v>3000808149</v>
      </c>
      <c r="B2813" s="1">
        <v>5</v>
      </c>
      <c r="C2813" t="s">
        <v>3311</v>
      </c>
      <c r="D2813" t="s">
        <v>22</v>
      </c>
      <c r="E2813" t="s">
        <v>49</v>
      </c>
      <c r="F2813">
        <v>10</v>
      </c>
      <c r="H2813" s="1">
        <v>1</v>
      </c>
      <c r="I2813" t="s">
        <v>4880</v>
      </c>
      <c r="J2813">
        <v>11</v>
      </c>
      <c r="K2813" t="s">
        <v>22</v>
      </c>
      <c r="L2813">
        <v>2</v>
      </c>
      <c r="M2813" s="2">
        <v>45708</v>
      </c>
      <c r="N2813" s="2">
        <v>45709</v>
      </c>
      <c r="O2813" t="s">
        <v>18</v>
      </c>
      <c r="P2813" t="s">
        <v>7692</v>
      </c>
      <c r="Q2813" t="s">
        <v>7693</v>
      </c>
      <c r="R2813" s="4" t="s">
        <v>4780</v>
      </c>
      <c r="S2813" s="11"/>
      <c r="T2813" s="6"/>
      <c r="V2813" s="6"/>
      <c r="X2813" s="6"/>
    </row>
    <row r="2814" spans="1:24" x14ac:dyDescent="0.2">
      <c r="A2814" s="1">
        <v>3000808149</v>
      </c>
      <c r="B2814" s="1">
        <v>6</v>
      </c>
      <c r="C2814" t="s">
        <v>3312</v>
      </c>
      <c r="D2814" t="s">
        <v>22</v>
      </c>
      <c r="E2814" t="s">
        <v>50</v>
      </c>
      <c r="F2814">
        <v>10</v>
      </c>
      <c r="H2814" s="1">
        <v>1</v>
      </c>
      <c r="I2814" t="s">
        <v>4880</v>
      </c>
      <c r="J2814">
        <v>11</v>
      </c>
      <c r="K2814" t="s">
        <v>22</v>
      </c>
      <c r="L2814">
        <v>2</v>
      </c>
      <c r="M2814" s="2">
        <v>45709</v>
      </c>
      <c r="N2814" s="2">
        <v>45710</v>
      </c>
      <c r="O2814" t="s">
        <v>18</v>
      </c>
      <c r="P2814" t="s">
        <v>7693</v>
      </c>
      <c r="Q2814" t="s">
        <v>7694</v>
      </c>
      <c r="R2814" s="4" t="s">
        <v>4780</v>
      </c>
      <c r="S2814" s="11"/>
      <c r="T2814" s="6"/>
      <c r="V2814" s="6"/>
      <c r="X2814" s="6"/>
    </row>
    <row r="2815" spans="1:24" x14ac:dyDescent="0.2">
      <c r="A2815" s="1">
        <v>3000808149</v>
      </c>
      <c r="B2815" s="1">
        <v>7</v>
      </c>
      <c r="C2815" t="s">
        <v>3311</v>
      </c>
      <c r="D2815" t="s">
        <v>22</v>
      </c>
      <c r="E2815" t="s">
        <v>49</v>
      </c>
      <c r="F2815">
        <v>10</v>
      </c>
      <c r="H2815" s="1">
        <v>1</v>
      </c>
      <c r="I2815" t="s">
        <v>4880</v>
      </c>
      <c r="J2815">
        <v>11</v>
      </c>
      <c r="K2815" t="s">
        <v>22</v>
      </c>
      <c r="L2815">
        <v>2</v>
      </c>
      <c r="M2815" s="2">
        <v>45710</v>
      </c>
      <c r="N2815" s="2">
        <v>45711</v>
      </c>
      <c r="O2815" t="s">
        <v>18</v>
      </c>
      <c r="P2815" t="s">
        <v>7694</v>
      </c>
      <c r="Q2815" t="s">
        <v>7695</v>
      </c>
      <c r="R2815" s="4" t="s">
        <v>4780</v>
      </c>
      <c r="S2815" s="11"/>
      <c r="T2815" s="6"/>
      <c r="V2815" s="6"/>
      <c r="X2815" s="6"/>
    </row>
    <row r="2816" spans="1:24" x14ac:dyDescent="0.2">
      <c r="A2816" s="1">
        <v>3000808149</v>
      </c>
      <c r="B2816" s="1">
        <v>8</v>
      </c>
      <c r="C2816" t="s">
        <v>3313</v>
      </c>
      <c r="D2816" t="s">
        <v>22</v>
      </c>
      <c r="E2816" t="s">
        <v>88</v>
      </c>
      <c r="F2816">
        <v>10</v>
      </c>
      <c r="H2816" s="1">
        <v>1</v>
      </c>
      <c r="I2816" t="s">
        <v>4880</v>
      </c>
      <c r="J2816">
        <v>11</v>
      </c>
      <c r="K2816" t="s">
        <v>22</v>
      </c>
      <c r="L2816">
        <v>2</v>
      </c>
      <c r="M2816" s="2">
        <v>45711</v>
      </c>
      <c r="N2816" s="2">
        <v>45712</v>
      </c>
      <c r="O2816" t="s">
        <v>18</v>
      </c>
      <c r="P2816" t="s">
        <v>7695</v>
      </c>
      <c r="Q2816" t="s">
        <v>7696</v>
      </c>
      <c r="R2816" s="4" t="s">
        <v>4780</v>
      </c>
      <c r="S2816" s="11"/>
      <c r="T2816" s="6"/>
      <c r="V2816" s="6"/>
      <c r="X2816" s="6"/>
    </row>
    <row r="2817" spans="1:24" x14ac:dyDescent="0.2">
      <c r="A2817" s="1">
        <v>3000808150</v>
      </c>
      <c r="B2817" s="1">
        <v>1</v>
      </c>
      <c r="C2817" t="s">
        <v>3314</v>
      </c>
      <c r="D2817" t="s">
        <v>21</v>
      </c>
      <c r="E2817" t="s">
        <v>958</v>
      </c>
      <c r="F2817">
        <v>10</v>
      </c>
      <c r="H2817" s="1">
        <v>1</v>
      </c>
      <c r="I2817" t="s">
        <v>4880</v>
      </c>
      <c r="J2817">
        <v>11</v>
      </c>
      <c r="K2817" t="s">
        <v>21</v>
      </c>
      <c r="L2817">
        <v>1</v>
      </c>
      <c r="M2817" s="2">
        <v>45712</v>
      </c>
      <c r="N2817" s="2">
        <v>45713</v>
      </c>
      <c r="O2817" t="s">
        <v>23</v>
      </c>
      <c r="P2817" t="s">
        <v>7696</v>
      </c>
      <c r="Q2817" t="s">
        <v>7697</v>
      </c>
      <c r="R2817" s="4" t="s">
        <v>4780</v>
      </c>
      <c r="S2817" s="11"/>
      <c r="T2817" s="6"/>
      <c r="V2817" s="6"/>
      <c r="X2817" s="6"/>
    </row>
    <row r="2818" spans="1:24" x14ac:dyDescent="0.2">
      <c r="A2818" s="1">
        <v>3000808158</v>
      </c>
      <c r="B2818" s="1">
        <v>1</v>
      </c>
      <c r="C2818" t="s">
        <v>2879</v>
      </c>
      <c r="D2818" t="s">
        <v>28</v>
      </c>
      <c r="E2818" t="s">
        <v>571</v>
      </c>
      <c r="F2818">
        <v>10</v>
      </c>
      <c r="H2818" s="1">
        <v>1</v>
      </c>
      <c r="I2818" t="s">
        <v>4880</v>
      </c>
      <c r="J2818">
        <v>11</v>
      </c>
      <c r="K2818" t="s">
        <v>28</v>
      </c>
      <c r="L2818">
        <v>20</v>
      </c>
      <c r="M2818" s="2">
        <v>45713</v>
      </c>
      <c r="N2818" s="2">
        <v>45714</v>
      </c>
      <c r="O2818" t="s">
        <v>23</v>
      </c>
      <c r="P2818" t="s">
        <v>7697</v>
      </c>
      <c r="Q2818" t="s">
        <v>7698</v>
      </c>
      <c r="R2818" s="10" t="s">
        <v>4804</v>
      </c>
      <c r="S2818" s="11"/>
      <c r="T2818" s="6">
        <v>30008081581</v>
      </c>
      <c r="V2818" s="6">
        <f>L2818</f>
        <v>20</v>
      </c>
      <c r="W2818" s="6">
        <v>30008081581</v>
      </c>
      <c r="X2818" s="6">
        <v>20</v>
      </c>
    </row>
    <row r="2819" spans="1:24" x14ac:dyDescent="0.2">
      <c r="A2819" s="1">
        <v>3000808158</v>
      </c>
      <c r="B2819" s="1">
        <v>2</v>
      </c>
      <c r="C2819" t="s">
        <v>3315</v>
      </c>
      <c r="D2819" t="s">
        <v>21</v>
      </c>
      <c r="E2819" t="s">
        <v>357</v>
      </c>
      <c r="F2819">
        <v>10</v>
      </c>
      <c r="H2819" s="1">
        <v>1</v>
      </c>
      <c r="I2819" t="s">
        <v>4880</v>
      </c>
      <c r="J2819">
        <v>11</v>
      </c>
      <c r="K2819" t="s">
        <v>21</v>
      </c>
      <c r="L2819">
        <v>10</v>
      </c>
      <c r="M2819" s="2">
        <v>45714</v>
      </c>
      <c r="N2819" s="2">
        <v>45715</v>
      </c>
      <c r="O2819" t="s">
        <v>23</v>
      </c>
      <c r="P2819" t="s">
        <v>7698</v>
      </c>
      <c r="Q2819" t="s">
        <v>7699</v>
      </c>
      <c r="R2819" s="4" t="s">
        <v>4780</v>
      </c>
      <c r="S2819" s="11"/>
      <c r="T2819" s="6"/>
      <c r="V2819" s="6"/>
      <c r="X2819" s="6"/>
    </row>
    <row r="2820" spans="1:24" x14ac:dyDescent="0.2">
      <c r="A2820" s="1">
        <v>3000808161</v>
      </c>
      <c r="B2820" s="1">
        <v>1</v>
      </c>
      <c r="C2820" t="s">
        <v>507</v>
      </c>
      <c r="D2820" t="s">
        <v>28</v>
      </c>
      <c r="E2820" t="s">
        <v>93</v>
      </c>
      <c r="F2820">
        <v>10</v>
      </c>
      <c r="H2820" s="1">
        <v>1</v>
      </c>
      <c r="I2820" t="s">
        <v>4880</v>
      </c>
      <c r="J2820">
        <v>11</v>
      </c>
      <c r="K2820" t="s">
        <v>28</v>
      </c>
      <c r="L2820">
        <v>5</v>
      </c>
      <c r="M2820" s="2">
        <v>45715</v>
      </c>
      <c r="N2820" s="2">
        <v>45716</v>
      </c>
      <c r="O2820" t="s">
        <v>18</v>
      </c>
      <c r="P2820" t="s">
        <v>7699</v>
      </c>
      <c r="Q2820" t="s">
        <v>7700</v>
      </c>
      <c r="R2820" s="10" t="s">
        <v>4804</v>
      </c>
      <c r="S2820" s="11"/>
      <c r="T2820" s="6">
        <v>30008081611</v>
      </c>
      <c r="V2820" s="6">
        <f>L2820</f>
        <v>5</v>
      </c>
      <c r="W2820" s="6">
        <v>30008081611</v>
      </c>
      <c r="X2820" s="6">
        <v>5</v>
      </c>
    </row>
    <row r="2821" spans="1:24" x14ac:dyDescent="0.2">
      <c r="A2821" s="1">
        <v>3000808161</v>
      </c>
      <c r="B2821" s="1">
        <v>2</v>
      </c>
      <c r="C2821" t="s">
        <v>261</v>
      </c>
      <c r="D2821" t="s">
        <v>20</v>
      </c>
      <c r="E2821" t="s">
        <v>56</v>
      </c>
      <c r="F2821">
        <v>10</v>
      </c>
      <c r="H2821" s="1">
        <v>1</v>
      </c>
      <c r="I2821" t="s">
        <v>4880</v>
      </c>
      <c r="J2821">
        <v>11</v>
      </c>
      <c r="K2821" t="s">
        <v>20</v>
      </c>
      <c r="L2821">
        <v>5</v>
      </c>
      <c r="M2821" s="2">
        <v>45716</v>
      </c>
      <c r="N2821" s="2">
        <v>45717</v>
      </c>
      <c r="O2821" t="s">
        <v>18</v>
      </c>
      <c r="P2821" t="s">
        <v>7700</v>
      </c>
      <c r="Q2821" t="s">
        <v>7701</v>
      </c>
      <c r="R2821" s="4" t="s">
        <v>4780</v>
      </c>
      <c r="S2821" s="11"/>
      <c r="T2821" s="6"/>
      <c r="V2821" s="6"/>
      <c r="X2821" s="6"/>
    </row>
    <row r="2822" spans="1:24" x14ac:dyDescent="0.2">
      <c r="A2822" s="1">
        <v>3000808161</v>
      </c>
      <c r="B2822" s="1">
        <v>3</v>
      </c>
      <c r="C2822" t="s">
        <v>3316</v>
      </c>
      <c r="D2822" t="s">
        <v>28</v>
      </c>
      <c r="E2822" t="s">
        <v>89</v>
      </c>
      <c r="F2822">
        <v>10</v>
      </c>
      <c r="H2822" s="1">
        <v>1</v>
      </c>
      <c r="I2822" t="s">
        <v>4880</v>
      </c>
      <c r="J2822">
        <v>11</v>
      </c>
      <c r="K2822" t="s">
        <v>28</v>
      </c>
      <c r="L2822">
        <v>3</v>
      </c>
      <c r="M2822" s="2">
        <v>45717</v>
      </c>
      <c r="N2822" s="2">
        <v>45718</v>
      </c>
      <c r="O2822" t="s">
        <v>18</v>
      </c>
      <c r="P2822" t="s">
        <v>7701</v>
      </c>
      <c r="Q2822" t="s">
        <v>7702</v>
      </c>
      <c r="R2822" s="10" t="s">
        <v>4804</v>
      </c>
      <c r="S2822" s="11"/>
      <c r="T2822" s="6">
        <v>30008081613</v>
      </c>
      <c r="V2822" s="6">
        <f>L2822</f>
        <v>3</v>
      </c>
      <c r="W2822" s="6">
        <v>30008081613</v>
      </c>
      <c r="X2822" s="6">
        <v>3</v>
      </c>
    </row>
    <row r="2823" spans="1:24" x14ac:dyDescent="0.2">
      <c r="A2823" s="1">
        <v>3000808161</v>
      </c>
      <c r="B2823" s="1">
        <v>4</v>
      </c>
      <c r="C2823" t="s">
        <v>261</v>
      </c>
      <c r="D2823" t="s">
        <v>20</v>
      </c>
      <c r="E2823" t="s">
        <v>56</v>
      </c>
      <c r="F2823">
        <v>10</v>
      </c>
      <c r="H2823" s="1">
        <v>1</v>
      </c>
      <c r="I2823" t="s">
        <v>4880</v>
      </c>
      <c r="J2823">
        <v>11</v>
      </c>
      <c r="K2823" t="s">
        <v>20</v>
      </c>
      <c r="L2823">
        <v>3</v>
      </c>
      <c r="M2823" s="2">
        <v>45718</v>
      </c>
      <c r="N2823" s="2">
        <v>45719</v>
      </c>
      <c r="O2823" t="s">
        <v>18</v>
      </c>
      <c r="P2823" t="s">
        <v>7702</v>
      </c>
      <c r="Q2823" t="s">
        <v>7703</v>
      </c>
      <c r="R2823" s="4" t="s">
        <v>4780</v>
      </c>
      <c r="S2823" s="11"/>
      <c r="T2823" s="6"/>
      <c r="V2823" s="6"/>
      <c r="X2823" s="6"/>
    </row>
    <row r="2824" spans="1:24" x14ac:dyDescent="0.2">
      <c r="A2824" s="1">
        <v>3000808161</v>
      </c>
      <c r="B2824" s="1">
        <v>5</v>
      </c>
      <c r="C2824" t="s">
        <v>982</v>
      </c>
      <c r="D2824" t="s">
        <v>21</v>
      </c>
      <c r="E2824" t="s">
        <v>271</v>
      </c>
      <c r="F2824">
        <v>10</v>
      </c>
      <c r="H2824" s="1">
        <v>1</v>
      </c>
      <c r="I2824" t="s">
        <v>4880</v>
      </c>
      <c r="J2824">
        <v>11</v>
      </c>
      <c r="K2824" t="s">
        <v>21</v>
      </c>
      <c r="L2824">
        <v>5</v>
      </c>
      <c r="M2824" s="2">
        <v>45719</v>
      </c>
      <c r="N2824" s="2">
        <v>45720</v>
      </c>
      <c r="O2824" t="s">
        <v>18</v>
      </c>
      <c r="P2824" t="s">
        <v>7703</v>
      </c>
      <c r="Q2824" t="s">
        <v>7704</v>
      </c>
      <c r="R2824" s="4" t="s">
        <v>4780</v>
      </c>
      <c r="S2824" s="11"/>
      <c r="T2824" s="6"/>
      <c r="V2824" s="6"/>
      <c r="X2824" s="6"/>
    </row>
    <row r="2825" spans="1:24" x14ac:dyDescent="0.2">
      <c r="A2825" s="1">
        <v>3000808163</v>
      </c>
      <c r="B2825" s="1">
        <v>1</v>
      </c>
      <c r="C2825" t="s">
        <v>507</v>
      </c>
      <c r="D2825" t="s">
        <v>28</v>
      </c>
      <c r="E2825" t="s">
        <v>92</v>
      </c>
      <c r="F2825">
        <v>10</v>
      </c>
      <c r="H2825" s="1">
        <v>1</v>
      </c>
      <c r="I2825" t="s">
        <v>4880</v>
      </c>
      <c r="J2825">
        <v>11</v>
      </c>
      <c r="K2825" t="s">
        <v>28</v>
      </c>
      <c r="L2825">
        <v>5</v>
      </c>
      <c r="M2825" s="2">
        <v>45720</v>
      </c>
      <c r="N2825" s="2">
        <v>45721</v>
      </c>
      <c r="O2825" t="s">
        <v>18</v>
      </c>
      <c r="P2825" t="s">
        <v>7704</v>
      </c>
      <c r="Q2825" t="s">
        <v>7705</v>
      </c>
      <c r="R2825" s="10" t="s">
        <v>4804</v>
      </c>
      <c r="S2825" s="11"/>
      <c r="T2825" s="6">
        <v>30008081631</v>
      </c>
      <c r="V2825" s="6">
        <f>L2825</f>
        <v>5</v>
      </c>
      <c r="W2825" s="6">
        <v>30008081631</v>
      </c>
      <c r="X2825" s="6">
        <v>5</v>
      </c>
    </row>
    <row r="2826" spans="1:24" x14ac:dyDescent="0.2">
      <c r="A2826" s="1">
        <v>3000808163</v>
      </c>
      <c r="B2826" s="1">
        <v>2</v>
      </c>
      <c r="C2826" t="s">
        <v>823</v>
      </c>
      <c r="D2826" t="s">
        <v>20</v>
      </c>
      <c r="E2826" t="s">
        <v>56</v>
      </c>
      <c r="F2826">
        <v>10</v>
      </c>
      <c r="H2826" s="1">
        <v>1</v>
      </c>
      <c r="I2826" t="s">
        <v>4880</v>
      </c>
      <c r="J2826">
        <v>11</v>
      </c>
      <c r="K2826" t="s">
        <v>20</v>
      </c>
      <c r="L2826">
        <v>5</v>
      </c>
      <c r="M2826" s="2">
        <v>45721</v>
      </c>
      <c r="N2826" s="2">
        <v>45722</v>
      </c>
      <c r="O2826" t="s">
        <v>18</v>
      </c>
      <c r="P2826" t="s">
        <v>7705</v>
      </c>
      <c r="Q2826" t="s">
        <v>7706</v>
      </c>
      <c r="R2826" s="4" t="s">
        <v>4780</v>
      </c>
      <c r="S2826" s="11"/>
      <c r="T2826" s="6"/>
      <c r="V2826" s="6"/>
      <c r="X2826" s="6"/>
    </row>
    <row r="2827" spans="1:24" x14ac:dyDescent="0.2">
      <c r="A2827" s="1">
        <v>3000808164</v>
      </c>
      <c r="B2827" s="1">
        <v>1</v>
      </c>
      <c r="C2827" t="s">
        <v>2879</v>
      </c>
      <c r="D2827" t="s">
        <v>28</v>
      </c>
      <c r="E2827" t="s">
        <v>777</v>
      </c>
      <c r="F2827">
        <v>10</v>
      </c>
      <c r="H2827" s="1">
        <v>1</v>
      </c>
      <c r="I2827" t="s">
        <v>4880</v>
      </c>
      <c r="J2827">
        <v>11</v>
      </c>
      <c r="K2827" t="s">
        <v>28</v>
      </c>
      <c r="L2827">
        <v>10</v>
      </c>
      <c r="M2827" s="2">
        <v>45722</v>
      </c>
      <c r="N2827" s="2">
        <v>45723</v>
      </c>
      <c r="O2827" t="s">
        <v>18</v>
      </c>
      <c r="P2827" t="s">
        <v>7706</v>
      </c>
      <c r="Q2827" t="s">
        <v>7707</v>
      </c>
      <c r="R2827" s="10" t="s">
        <v>4804</v>
      </c>
      <c r="S2827" s="11"/>
      <c r="T2827" s="6">
        <v>30008081641</v>
      </c>
      <c r="V2827" s="6">
        <f>L2827</f>
        <v>10</v>
      </c>
      <c r="W2827" s="6">
        <v>30008081641</v>
      </c>
      <c r="X2827" s="6">
        <v>10</v>
      </c>
    </row>
    <row r="2828" spans="1:24" x14ac:dyDescent="0.2">
      <c r="A2828" s="1">
        <v>3000808164</v>
      </c>
      <c r="B2828" s="1">
        <v>2</v>
      </c>
      <c r="C2828" t="s">
        <v>3317</v>
      </c>
      <c r="D2828" t="s">
        <v>21</v>
      </c>
      <c r="E2828" t="s">
        <v>163</v>
      </c>
      <c r="F2828">
        <v>10</v>
      </c>
      <c r="H2828" s="1">
        <v>1</v>
      </c>
      <c r="I2828" t="s">
        <v>4880</v>
      </c>
      <c r="J2828">
        <v>11</v>
      </c>
      <c r="K2828" t="s">
        <v>21</v>
      </c>
      <c r="L2828">
        <v>3</v>
      </c>
      <c r="M2828" s="2">
        <v>45723</v>
      </c>
      <c r="N2828" s="2">
        <v>45724</v>
      </c>
      <c r="O2828" t="s">
        <v>18</v>
      </c>
      <c r="P2828" t="s">
        <v>7707</v>
      </c>
      <c r="Q2828" t="s">
        <v>7708</v>
      </c>
      <c r="R2828" s="4" t="s">
        <v>4780</v>
      </c>
      <c r="S2828" s="11"/>
      <c r="T2828" s="6"/>
      <c r="V2828" s="6"/>
      <c r="X2828" s="6"/>
    </row>
    <row r="2829" spans="1:24" x14ac:dyDescent="0.2">
      <c r="A2829" s="1">
        <v>3000808165</v>
      </c>
      <c r="B2829" s="1">
        <v>1</v>
      </c>
      <c r="C2829" t="s">
        <v>509</v>
      </c>
      <c r="D2829" t="s">
        <v>28</v>
      </c>
      <c r="E2829" t="s">
        <v>734</v>
      </c>
      <c r="F2829">
        <v>10</v>
      </c>
      <c r="H2829" s="1">
        <v>1</v>
      </c>
      <c r="I2829" t="s">
        <v>4880</v>
      </c>
      <c r="J2829">
        <v>11</v>
      </c>
      <c r="K2829" t="s">
        <v>28</v>
      </c>
      <c r="L2829">
        <v>10</v>
      </c>
      <c r="M2829" s="2">
        <v>45724</v>
      </c>
      <c r="N2829" s="2">
        <v>45725</v>
      </c>
      <c r="O2829" t="s">
        <v>18</v>
      </c>
      <c r="P2829" t="s">
        <v>7708</v>
      </c>
      <c r="Q2829" t="s">
        <v>7709</v>
      </c>
      <c r="R2829" s="10" t="s">
        <v>4804</v>
      </c>
      <c r="S2829" s="11"/>
      <c r="T2829" s="6">
        <v>30008081651</v>
      </c>
      <c r="V2829" s="6">
        <f>L2829</f>
        <v>10</v>
      </c>
      <c r="W2829" s="6">
        <v>30008081651</v>
      </c>
      <c r="X2829" s="6">
        <v>10</v>
      </c>
    </row>
    <row r="2830" spans="1:24" x14ac:dyDescent="0.2">
      <c r="A2830" s="1">
        <v>3000808165</v>
      </c>
      <c r="B2830" s="1">
        <v>2</v>
      </c>
      <c r="C2830" t="s">
        <v>2879</v>
      </c>
      <c r="D2830" t="s">
        <v>28</v>
      </c>
      <c r="E2830" t="s">
        <v>3318</v>
      </c>
      <c r="F2830">
        <v>10</v>
      </c>
      <c r="H2830" s="1">
        <v>1</v>
      </c>
      <c r="I2830" t="s">
        <v>4880</v>
      </c>
      <c r="J2830">
        <v>11</v>
      </c>
      <c r="K2830" t="s">
        <v>28</v>
      </c>
      <c r="L2830">
        <v>5</v>
      </c>
      <c r="M2830" s="2">
        <v>45725</v>
      </c>
      <c r="N2830" s="2">
        <v>45726</v>
      </c>
      <c r="O2830" t="s">
        <v>18</v>
      </c>
      <c r="P2830" t="s">
        <v>7709</v>
      </c>
      <c r="Q2830" t="s">
        <v>7710</v>
      </c>
      <c r="R2830" s="10" t="s">
        <v>4804</v>
      </c>
      <c r="S2830" s="11"/>
      <c r="T2830" s="6">
        <v>30008081652</v>
      </c>
      <c r="V2830" s="6">
        <f>L2830</f>
        <v>5</v>
      </c>
      <c r="W2830" s="6">
        <v>30008081652</v>
      </c>
      <c r="X2830" s="6">
        <v>5</v>
      </c>
    </row>
    <row r="2831" spans="1:24" x14ac:dyDescent="0.2">
      <c r="A2831" s="1">
        <v>3000808165</v>
      </c>
      <c r="B2831" s="1">
        <v>3</v>
      </c>
      <c r="C2831" t="s">
        <v>162</v>
      </c>
      <c r="D2831" t="s">
        <v>21</v>
      </c>
      <c r="E2831" t="s">
        <v>163</v>
      </c>
      <c r="F2831">
        <v>10</v>
      </c>
      <c r="H2831" s="1">
        <v>1</v>
      </c>
      <c r="I2831" t="s">
        <v>4880</v>
      </c>
      <c r="J2831">
        <v>11</v>
      </c>
      <c r="K2831" t="s">
        <v>21</v>
      </c>
      <c r="L2831">
        <v>3</v>
      </c>
      <c r="M2831" s="2">
        <v>45726</v>
      </c>
      <c r="N2831" s="2">
        <v>45727</v>
      </c>
      <c r="O2831" t="s">
        <v>18</v>
      </c>
      <c r="P2831" t="s">
        <v>7710</v>
      </c>
      <c r="Q2831" t="s">
        <v>7711</v>
      </c>
      <c r="R2831" s="4" t="s">
        <v>4780</v>
      </c>
      <c r="S2831" s="11"/>
      <c r="T2831" s="6"/>
      <c r="V2831" s="6"/>
      <c r="X2831" s="6"/>
    </row>
    <row r="2832" spans="1:24" x14ac:dyDescent="0.2">
      <c r="A2832" s="1">
        <v>3000808166</v>
      </c>
      <c r="B2832" s="1">
        <v>1</v>
      </c>
      <c r="C2832" t="s">
        <v>507</v>
      </c>
      <c r="D2832" t="s">
        <v>28</v>
      </c>
      <c r="E2832" t="s">
        <v>93</v>
      </c>
      <c r="F2832">
        <v>10</v>
      </c>
      <c r="H2832" s="1">
        <v>1</v>
      </c>
      <c r="I2832" t="s">
        <v>4880</v>
      </c>
      <c r="J2832">
        <v>11</v>
      </c>
      <c r="K2832" t="s">
        <v>28</v>
      </c>
      <c r="L2832">
        <v>10</v>
      </c>
      <c r="M2832" s="2">
        <v>45727</v>
      </c>
      <c r="N2832" s="2">
        <v>45728</v>
      </c>
      <c r="O2832" t="s">
        <v>23</v>
      </c>
      <c r="P2832" t="s">
        <v>7711</v>
      </c>
      <c r="Q2832" t="s">
        <v>7712</v>
      </c>
      <c r="R2832" s="10" t="s">
        <v>4804</v>
      </c>
      <c r="S2832" s="11"/>
      <c r="T2832" s="6">
        <v>30008081661</v>
      </c>
      <c r="V2832" s="6">
        <f>L2832</f>
        <v>10</v>
      </c>
      <c r="W2832" s="6">
        <v>30008081661</v>
      </c>
      <c r="X2832" s="6">
        <v>10</v>
      </c>
    </row>
    <row r="2833" spans="1:24" x14ac:dyDescent="0.2">
      <c r="A2833" s="1">
        <v>3000808168</v>
      </c>
      <c r="B2833" s="1">
        <v>1</v>
      </c>
      <c r="C2833" t="s">
        <v>509</v>
      </c>
      <c r="D2833" t="s">
        <v>28</v>
      </c>
      <c r="E2833" t="s">
        <v>734</v>
      </c>
      <c r="F2833">
        <v>10</v>
      </c>
      <c r="H2833" s="1">
        <v>1</v>
      </c>
      <c r="I2833" t="s">
        <v>4880</v>
      </c>
      <c r="J2833">
        <v>11</v>
      </c>
      <c r="K2833" t="s">
        <v>28</v>
      </c>
      <c r="L2833">
        <v>10</v>
      </c>
      <c r="M2833" s="2">
        <v>45728</v>
      </c>
      <c r="N2833" s="2">
        <v>45729</v>
      </c>
      <c r="O2833" t="s">
        <v>18</v>
      </c>
      <c r="P2833" t="s">
        <v>7712</v>
      </c>
      <c r="Q2833" t="s">
        <v>7713</v>
      </c>
      <c r="R2833" s="10" t="s">
        <v>4804</v>
      </c>
      <c r="S2833" s="11"/>
      <c r="T2833" s="6">
        <v>30008081681</v>
      </c>
      <c r="V2833" s="6">
        <f>L2833</f>
        <v>10</v>
      </c>
      <c r="W2833" s="6">
        <v>30008081681</v>
      </c>
      <c r="X2833" s="6">
        <v>10</v>
      </c>
    </row>
    <row r="2834" spans="1:24" x14ac:dyDescent="0.2">
      <c r="A2834" s="1">
        <v>3000808168</v>
      </c>
      <c r="B2834" s="1">
        <v>2</v>
      </c>
      <c r="C2834" t="s">
        <v>2879</v>
      </c>
      <c r="D2834" t="s">
        <v>28</v>
      </c>
      <c r="E2834" t="s">
        <v>3318</v>
      </c>
      <c r="F2834">
        <v>10</v>
      </c>
      <c r="H2834" s="1">
        <v>1</v>
      </c>
      <c r="I2834" t="s">
        <v>4880</v>
      </c>
      <c r="J2834">
        <v>11</v>
      </c>
      <c r="K2834" t="s">
        <v>28</v>
      </c>
      <c r="L2834">
        <v>10</v>
      </c>
      <c r="M2834" s="2">
        <v>45729</v>
      </c>
      <c r="N2834" s="2">
        <v>45730</v>
      </c>
      <c r="O2834" t="s">
        <v>18</v>
      </c>
      <c r="P2834" t="s">
        <v>7713</v>
      </c>
      <c r="Q2834" t="s">
        <v>7714</v>
      </c>
      <c r="R2834" s="10" t="s">
        <v>4804</v>
      </c>
      <c r="S2834" s="11"/>
      <c r="T2834" s="6">
        <v>30008081682</v>
      </c>
      <c r="V2834" s="6">
        <f>L2834</f>
        <v>10</v>
      </c>
      <c r="W2834" s="6">
        <v>30008081682</v>
      </c>
      <c r="X2834" s="6">
        <v>10</v>
      </c>
    </row>
    <row r="2835" spans="1:24" x14ac:dyDescent="0.2">
      <c r="A2835" s="1">
        <v>3000808168</v>
      </c>
      <c r="B2835" s="1">
        <v>3</v>
      </c>
      <c r="C2835" t="s">
        <v>162</v>
      </c>
      <c r="D2835" t="s">
        <v>21</v>
      </c>
      <c r="E2835" t="s">
        <v>163</v>
      </c>
      <c r="F2835">
        <v>10</v>
      </c>
      <c r="H2835" s="1">
        <v>1</v>
      </c>
      <c r="I2835" t="s">
        <v>4880</v>
      </c>
      <c r="J2835">
        <v>11</v>
      </c>
      <c r="K2835" t="s">
        <v>21</v>
      </c>
      <c r="L2835">
        <v>5</v>
      </c>
      <c r="M2835" s="2">
        <v>45730</v>
      </c>
      <c r="N2835" s="2">
        <v>45731</v>
      </c>
      <c r="O2835" t="s">
        <v>18</v>
      </c>
      <c r="P2835" t="s">
        <v>7714</v>
      </c>
      <c r="Q2835" t="s">
        <v>7715</v>
      </c>
      <c r="R2835" s="4" t="s">
        <v>4780</v>
      </c>
      <c r="S2835" s="11"/>
      <c r="T2835" s="6"/>
      <c r="V2835" s="6"/>
      <c r="X2835" s="6"/>
    </row>
    <row r="2836" spans="1:24" x14ac:dyDescent="0.2">
      <c r="A2836" s="1">
        <v>3000808169</v>
      </c>
      <c r="B2836" s="1">
        <v>1</v>
      </c>
      <c r="C2836" t="s">
        <v>411</v>
      </c>
      <c r="D2836" t="s">
        <v>28</v>
      </c>
      <c r="E2836" t="s">
        <v>235</v>
      </c>
      <c r="F2836">
        <v>10</v>
      </c>
      <c r="H2836" s="1">
        <v>1</v>
      </c>
      <c r="I2836" t="s">
        <v>4880</v>
      </c>
      <c r="J2836">
        <v>11</v>
      </c>
      <c r="K2836" t="s">
        <v>28</v>
      </c>
      <c r="L2836">
        <v>3</v>
      </c>
      <c r="M2836" s="2">
        <v>45731</v>
      </c>
      <c r="N2836" s="2">
        <v>45732</v>
      </c>
      <c r="O2836" t="s">
        <v>23</v>
      </c>
      <c r="P2836" t="s">
        <v>7715</v>
      </c>
      <c r="Q2836" t="s">
        <v>7716</v>
      </c>
      <c r="R2836" s="10" t="s">
        <v>4804</v>
      </c>
      <c r="S2836" s="11"/>
      <c r="T2836" s="6">
        <v>30008081691</v>
      </c>
      <c r="V2836" s="6">
        <f>L2836</f>
        <v>3</v>
      </c>
      <c r="W2836" s="6">
        <v>30008081691</v>
      </c>
      <c r="X2836" s="6">
        <v>3</v>
      </c>
    </row>
    <row r="2837" spans="1:24" x14ac:dyDescent="0.2">
      <c r="A2837" s="1">
        <v>3000808170</v>
      </c>
      <c r="B2837" s="1">
        <v>1</v>
      </c>
      <c r="C2837" t="s">
        <v>411</v>
      </c>
      <c r="D2837" t="s">
        <v>28</v>
      </c>
      <c r="E2837" t="s">
        <v>182</v>
      </c>
      <c r="F2837">
        <v>10</v>
      </c>
      <c r="H2837" s="1">
        <v>1</v>
      </c>
      <c r="I2837" t="s">
        <v>4880</v>
      </c>
      <c r="J2837">
        <v>11</v>
      </c>
      <c r="K2837" t="s">
        <v>28</v>
      </c>
      <c r="L2837">
        <v>5</v>
      </c>
      <c r="M2837" s="2">
        <v>45732</v>
      </c>
      <c r="N2837" s="2">
        <v>45733</v>
      </c>
      <c r="O2837" t="s">
        <v>18</v>
      </c>
      <c r="P2837" t="s">
        <v>7716</v>
      </c>
      <c r="Q2837" t="s">
        <v>7717</v>
      </c>
      <c r="R2837" s="10" t="s">
        <v>4804</v>
      </c>
      <c r="S2837" s="11"/>
      <c r="T2837" s="6">
        <v>30008081701</v>
      </c>
      <c r="V2837" s="6">
        <f>L2837</f>
        <v>5</v>
      </c>
      <c r="W2837" s="6">
        <v>30008081701</v>
      </c>
      <c r="X2837" s="6">
        <v>5</v>
      </c>
    </row>
    <row r="2838" spans="1:24" x14ac:dyDescent="0.2">
      <c r="A2838" s="1">
        <v>3000808170</v>
      </c>
      <c r="B2838" s="1">
        <v>2</v>
      </c>
      <c r="C2838" t="s">
        <v>509</v>
      </c>
      <c r="D2838" t="s">
        <v>28</v>
      </c>
      <c r="E2838" t="s">
        <v>91</v>
      </c>
      <c r="F2838">
        <v>10</v>
      </c>
      <c r="H2838" s="1">
        <v>1</v>
      </c>
      <c r="I2838" t="s">
        <v>4880</v>
      </c>
      <c r="J2838">
        <v>11</v>
      </c>
      <c r="K2838" t="s">
        <v>28</v>
      </c>
      <c r="L2838">
        <v>3</v>
      </c>
      <c r="M2838" s="2">
        <v>45733</v>
      </c>
      <c r="N2838" s="2">
        <v>45734</v>
      </c>
      <c r="O2838" t="s">
        <v>18</v>
      </c>
      <c r="P2838" t="s">
        <v>7717</v>
      </c>
      <c r="Q2838" t="s">
        <v>7718</v>
      </c>
      <c r="R2838" s="10" t="s">
        <v>4804</v>
      </c>
      <c r="S2838" s="11"/>
      <c r="T2838" s="6">
        <v>30008081702</v>
      </c>
      <c r="V2838" s="6">
        <f>L2838</f>
        <v>3</v>
      </c>
      <c r="W2838" s="6">
        <v>30008081702</v>
      </c>
      <c r="X2838" s="6">
        <v>3</v>
      </c>
    </row>
    <row r="2839" spans="1:24" x14ac:dyDescent="0.2">
      <c r="A2839" s="1">
        <v>3000808170</v>
      </c>
      <c r="B2839" s="1">
        <v>3</v>
      </c>
      <c r="C2839" t="s">
        <v>2879</v>
      </c>
      <c r="D2839" t="s">
        <v>28</v>
      </c>
      <c r="E2839" t="s">
        <v>3319</v>
      </c>
      <c r="F2839">
        <v>10</v>
      </c>
      <c r="H2839" s="1">
        <v>1</v>
      </c>
      <c r="I2839" t="s">
        <v>4880</v>
      </c>
      <c r="J2839">
        <v>11</v>
      </c>
      <c r="K2839" t="s">
        <v>28</v>
      </c>
      <c r="L2839">
        <v>5</v>
      </c>
      <c r="M2839" s="2">
        <v>45734</v>
      </c>
      <c r="N2839" s="2">
        <v>45735</v>
      </c>
      <c r="O2839" t="s">
        <v>18</v>
      </c>
      <c r="P2839" t="s">
        <v>7718</v>
      </c>
      <c r="Q2839" t="s">
        <v>7719</v>
      </c>
      <c r="R2839" s="10" t="s">
        <v>4804</v>
      </c>
      <c r="S2839" s="11"/>
      <c r="T2839" s="6">
        <v>30008081703</v>
      </c>
      <c r="V2839" s="6">
        <f>L2839</f>
        <v>5</v>
      </c>
      <c r="W2839" s="6">
        <v>30008081703</v>
      </c>
      <c r="X2839" s="6">
        <v>5</v>
      </c>
    </row>
    <row r="2840" spans="1:24" x14ac:dyDescent="0.2">
      <c r="A2840" s="1">
        <v>3000808170</v>
      </c>
      <c r="B2840" s="1">
        <v>4</v>
      </c>
      <c r="C2840" t="s">
        <v>3320</v>
      </c>
      <c r="D2840" t="s">
        <v>21</v>
      </c>
      <c r="E2840" t="s">
        <v>3321</v>
      </c>
      <c r="F2840">
        <v>10</v>
      </c>
      <c r="H2840" s="1">
        <v>1</v>
      </c>
      <c r="I2840" t="s">
        <v>4880</v>
      </c>
      <c r="J2840">
        <v>11</v>
      </c>
      <c r="K2840" t="s">
        <v>21</v>
      </c>
      <c r="L2840">
        <v>3</v>
      </c>
      <c r="M2840" s="2">
        <v>45735</v>
      </c>
      <c r="N2840" s="2">
        <v>45736</v>
      </c>
      <c r="O2840" t="s">
        <v>18</v>
      </c>
      <c r="P2840" t="s">
        <v>7719</v>
      </c>
      <c r="Q2840" t="s">
        <v>7720</v>
      </c>
      <c r="R2840" s="4" t="s">
        <v>4780</v>
      </c>
      <c r="S2840" s="11"/>
      <c r="T2840" s="6"/>
      <c r="V2840" s="6"/>
      <c r="X2840" s="6"/>
    </row>
    <row r="2841" spans="1:24" x14ac:dyDescent="0.2">
      <c r="A2841" s="1">
        <v>3000808170</v>
      </c>
      <c r="B2841" s="1">
        <v>5</v>
      </c>
      <c r="C2841" t="s">
        <v>831</v>
      </c>
      <c r="D2841" t="s">
        <v>21</v>
      </c>
      <c r="E2841" t="s">
        <v>272</v>
      </c>
      <c r="F2841">
        <v>10</v>
      </c>
      <c r="H2841" s="1">
        <v>1</v>
      </c>
      <c r="I2841" t="s">
        <v>4880</v>
      </c>
      <c r="J2841">
        <v>11</v>
      </c>
      <c r="K2841" t="s">
        <v>21</v>
      </c>
      <c r="L2841">
        <v>2</v>
      </c>
      <c r="M2841" s="2">
        <v>45736</v>
      </c>
      <c r="N2841" s="2">
        <v>45737</v>
      </c>
      <c r="O2841" t="s">
        <v>18</v>
      </c>
      <c r="P2841" t="s">
        <v>7720</v>
      </c>
      <c r="Q2841" t="s">
        <v>7721</v>
      </c>
      <c r="R2841" s="4" t="s">
        <v>4780</v>
      </c>
      <c r="S2841" s="11"/>
      <c r="T2841" s="6"/>
      <c r="V2841" s="6"/>
      <c r="X2841" s="6"/>
    </row>
    <row r="2842" spans="1:24" x14ac:dyDescent="0.2">
      <c r="A2842" s="1">
        <v>3000808173</v>
      </c>
      <c r="B2842" s="1">
        <v>1</v>
      </c>
      <c r="C2842" t="s">
        <v>509</v>
      </c>
      <c r="D2842" t="s">
        <v>28</v>
      </c>
      <c r="E2842" t="s">
        <v>311</v>
      </c>
      <c r="F2842">
        <v>10</v>
      </c>
      <c r="H2842" s="1">
        <v>1</v>
      </c>
      <c r="I2842" t="s">
        <v>4880</v>
      </c>
      <c r="J2842">
        <v>11</v>
      </c>
      <c r="K2842" t="s">
        <v>28</v>
      </c>
      <c r="L2842">
        <v>3</v>
      </c>
      <c r="M2842" s="2">
        <v>45737</v>
      </c>
      <c r="N2842" s="2">
        <v>45738</v>
      </c>
      <c r="O2842" t="s">
        <v>18</v>
      </c>
      <c r="P2842" t="s">
        <v>7721</v>
      </c>
      <c r="Q2842" t="s">
        <v>7722</v>
      </c>
      <c r="R2842" s="10" t="s">
        <v>4804</v>
      </c>
      <c r="S2842" s="11"/>
      <c r="T2842" s="6">
        <v>30008081731</v>
      </c>
      <c r="V2842" s="6">
        <f>L2842</f>
        <v>3</v>
      </c>
      <c r="W2842" s="6">
        <v>30008081731</v>
      </c>
      <c r="X2842" s="6">
        <v>6</v>
      </c>
    </row>
    <row r="2843" spans="1:24" x14ac:dyDescent="0.2">
      <c r="A2843" s="1">
        <v>3000808173</v>
      </c>
      <c r="B2843" s="1">
        <v>2</v>
      </c>
      <c r="C2843" t="s">
        <v>2879</v>
      </c>
      <c r="D2843" t="s">
        <v>28</v>
      </c>
      <c r="E2843" t="s">
        <v>623</v>
      </c>
      <c r="F2843">
        <v>10</v>
      </c>
      <c r="H2843" s="1">
        <v>1</v>
      </c>
      <c r="I2843" t="s">
        <v>4880</v>
      </c>
      <c r="J2843">
        <v>11</v>
      </c>
      <c r="K2843" t="s">
        <v>28</v>
      </c>
      <c r="L2843">
        <v>10</v>
      </c>
      <c r="M2843" s="2">
        <v>45738</v>
      </c>
      <c r="N2843" s="2">
        <v>45739</v>
      </c>
      <c r="O2843" t="s">
        <v>18</v>
      </c>
      <c r="P2843" t="s">
        <v>7722</v>
      </c>
      <c r="Q2843" t="s">
        <v>7723</v>
      </c>
      <c r="R2843" s="10" t="s">
        <v>4802</v>
      </c>
      <c r="S2843" s="12" t="s">
        <v>4803</v>
      </c>
      <c r="T2843" s="6">
        <v>30008081732</v>
      </c>
      <c r="V2843" s="6">
        <f>L2843</f>
        <v>10</v>
      </c>
      <c r="W2843" s="6">
        <v>30008081732</v>
      </c>
      <c r="X2843" s="6">
        <v>7</v>
      </c>
    </row>
    <row r="2844" spans="1:24" x14ac:dyDescent="0.2">
      <c r="A2844" s="1">
        <v>3000808173</v>
      </c>
      <c r="B2844" s="1">
        <v>3</v>
      </c>
      <c r="C2844" t="s">
        <v>946</v>
      </c>
      <c r="D2844" t="s">
        <v>21</v>
      </c>
      <c r="E2844" t="s">
        <v>947</v>
      </c>
      <c r="F2844">
        <v>10</v>
      </c>
      <c r="H2844" s="1">
        <v>1</v>
      </c>
      <c r="I2844" t="s">
        <v>4880</v>
      </c>
      <c r="J2844">
        <v>11</v>
      </c>
      <c r="K2844" t="s">
        <v>21</v>
      </c>
      <c r="L2844">
        <v>4</v>
      </c>
      <c r="M2844" s="2">
        <v>45739</v>
      </c>
      <c r="N2844" s="2">
        <v>45740</v>
      </c>
      <c r="O2844" t="s">
        <v>18</v>
      </c>
      <c r="P2844" t="s">
        <v>7723</v>
      </c>
      <c r="Q2844" t="s">
        <v>7724</v>
      </c>
      <c r="R2844" s="4" t="s">
        <v>4780</v>
      </c>
      <c r="S2844" s="11"/>
      <c r="T2844" s="6"/>
      <c r="V2844" s="6"/>
      <c r="X2844" s="6"/>
    </row>
    <row r="2845" spans="1:24" x14ac:dyDescent="0.2">
      <c r="A2845" s="1">
        <v>3000808173</v>
      </c>
      <c r="B2845" s="1">
        <v>4</v>
      </c>
      <c r="C2845" t="s">
        <v>987</v>
      </c>
      <c r="D2845" t="s">
        <v>21</v>
      </c>
      <c r="E2845" t="s">
        <v>680</v>
      </c>
      <c r="F2845">
        <v>10</v>
      </c>
      <c r="H2845" s="1">
        <v>1</v>
      </c>
      <c r="I2845" t="s">
        <v>4880</v>
      </c>
      <c r="J2845">
        <v>11</v>
      </c>
      <c r="K2845" t="s">
        <v>21</v>
      </c>
      <c r="L2845">
        <v>2</v>
      </c>
      <c r="M2845" s="2">
        <v>45740</v>
      </c>
      <c r="N2845" s="2">
        <v>45741</v>
      </c>
      <c r="O2845" t="s">
        <v>18</v>
      </c>
      <c r="P2845" t="s">
        <v>7724</v>
      </c>
      <c r="Q2845" t="s">
        <v>7725</v>
      </c>
      <c r="R2845" s="4" t="s">
        <v>4780</v>
      </c>
      <c r="S2845" s="11"/>
      <c r="T2845" s="6"/>
      <c r="V2845" s="6"/>
      <c r="X2845" s="6"/>
    </row>
    <row r="2846" spans="1:24" x14ac:dyDescent="0.2">
      <c r="A2846" s="1">
        <v>3000808173</v>
      </c>
      <c r="B2846" s="1">
        <v>5</v>
      </c>
      <c r="C2846" t="s">
        <v>3322</v>
      </c>
      <c r="D2846" t="s">
        <v>21</v>
      </c>
      <c r="E2846" t="s">
        <v>358</v>
      </c>
      <c r="F2846">
        <v>10</v>
      </c>
      <c r="H2846" s="1">
        <v>1</v>
      </c>
      <c r="I2846" t="s">
        <v>4880</v>
      </c>
      <c r="J2846">
        <v>11</v>
      </c>
      <c r="K2846" t="s">
        <v>21</v>
      </c>
      <c r="L2846">
        <v>5</v>
      </c>
      <c r="M2846" s="2">
        <v>45741</v>
      </c>
      <c r="N2846" s="2">
        <v>45742</v>
      </c>
      <c r="O2846" t="s">
        <v>18</v>
      </c>
      <c r="P2846" t="s">
        <v>7725</v>
      </c>
      <c r="Q2846" t="s">
        <v>7726</v>
      </c>
      <c r="R2846" s="4" t="s">
        <v>4780</v>
      </c>
      <c r="S2846" s="11"/>
      <c r="T2846" s="6"/>
      <c r="V2846" s="6"/>
      <c r="X2846" s="6"/>
    </row>
    <row r="2847" spans="1:24" x14ac:dyDescent="0.2">
      <c r="A2847" s="1">
        <v>3000806301</v>
      </c>
      <c r="B2847" s="1">
        <v>1</v>
      </c>
      <c r="C2847" t="s">
        <v>2965</v>
      </c>
      <c r="D2847" t="s">
        <v>20</v>
      </c>
      <c r="E2847" t="s">
        <v>17</v>
      </c>
      <c r="F2847">
        <v>10</v>
      </c>
      <c r="H2847" s="1">
        <v>1</v>
      </c>
      <c r="I2847" t="s">
        <v>4880</v>
      </c>
      <c r="J2847">
        <v>11</v>
      </c>
      <c r="K2847" t="s">
        <v>20</v>
      </c>
      <c r="L2847">
        <v>1</v>
      </c>
      <c r="M2847" s="2">
        <v>45742</v>
      </c>
      <c r="N2847" s="2">
        <v>45743</v>
      </c>
      <c r="O2847" t="s">
        <v>18</v>
      </c>
      <c r="P2847" t="s">
        <v>7726</v>
      </c>
      <c r="Q2847" t="s">
        <v>7727</v>
      </c>
      <c r="R2847" s="4" t="s">
        <v>4780</v>
      </c>
      <c r="S2847" s="11"/>
      <c r="T2847" s="6">
        <v>30008063011</v>
      </c>
      <c r="V2847" s="6">
        <f>L2847</f>
        <v>1</v>
      </c>
      <c r="W2847" s="4" t="e">
        <v>#N/A</v>
      </c>
      <c r="X2847" s="6" t="e">
        <v>#N/A</v>
      </c>
    </row>
    <row r="2848" spans="1:24" x14ac:dyDescent="0.2">
      <c r="A2848" s="1">
        <v>3000808175</v>
      </c>
      <c r="B2848" s="1">
        <v>2</v>
      </c>
      <c r="C2848" t="s">
        <v>3315</v>
      </c>
      <c r="D2848" t="s">
        <v>21</v>
      </c>
      <c r="E2848" t="s">
        <v>357</v>
      </c>
      <c r="F2848">
        <v>10</v>
      </c>
      <c r="H2848" s="1">
        <v>1</v>
      </c>
      <c r="I2848" t="s">
        <v>4880</v>
      </c>
      <c r="J2848">
        <v>11</v>
      </c>
      <c r="K2848" t="s">
        <v>21</v>
      </c>
      <c r="L2848">
        <v>3</v>
      </c>
      <c r="M2848" s="2">
        <v>45743</v>
      </c>
      <c r="N2848" s="2">
        <v>45744</v>
      </c>
      <c r="O2848" t="s">
        <v>18</v>
      </c>
      <c r="P2848" t="s">
        <v>7727</v>
      </c>
      <c r="Q2848" t="s">
        <v>7728</v>
      </c>
      <c r="R2848" s="4" t="s">
        <v>4780</v>
      </c>
      <c r="S2848" s="11"/>
      <c r="T2848" s="6"/>
      <c r="V2848" s="6"/>
      <c r="X2848" s="6"/>
    </row>
    <row r="2849" spans="1:24" x14ac:dyDescent="0.2">
      <c r="A2849" s="1">
        <v>3000808175</v>
      </c>
      <c r="B2849" s="1">
        <v>3</v>
      </c>
      <c r="C2849" t="s">
        <v>2352</v>
      </c>
      <c r="D2849" t="s">
        <v>21</v>
      </c>
      <c r="E2849" t="s">
        <v>79</v>
      </c>
      <c r="F2849">
        <v>10</v>
      </c>
      <c r="H2849" s="1">
        <v>1</v>
      </c>
      <c r="I2849" t="s">
        <v>4880</v>
      </c>
      <c r="J2849">
        <v>11</v>
      </c>
      <c r="K2849" t="s">
        <v>21</v>
      </c>
      <c r="L2849">
        <v>30</v>
      </c>
      <c r="M2849" s="2">
        <v>45744</v>
      </c>
      <c r="N2849" s="2">
        <v>45745</v>
      </c>
      <c r="O2849" t="s">
        <v>18</v>
      </c>
      <c r="P2849" t="s">
        <v>7728</v>
      </c>
      <c r="Q2849" t="s">
        <v>7729</v>
      </c>
      <c r="R2849" s="4" t="s">
        <v>4780</v>
      </c>
      <c r="S2849" s="11"/>
      <c r="T2849" s="6"/>
      <c r="V2849" s="6"/>
      <c r="X2849" s="6"/>
    </row>
    <row r="2850" spans="1:24" x14ac:dyDescent="0.2">
      <c r="A2850" s="1">
        <v>3000808177</v>
      </c>
      <c r="B2850" s="1">
        <v>1</v>
      </c>
      <c r="C2850" t="s">
        <v>506</v>
      </c>
      <c r="D2850" t="s">
        <v>28</v>
      </c>
      <c r="E2850" t="s">
        <v>93</v>
      </c>
      <c r="F2850">
        <v>10</v>
      </c>
      <c r="H2850" s="1">
        <v>1</v>
      </c>
      <c r="I2850" t="s">
        <v>4880</v>
      </c>
      <c r="J2850">
        <v>11</v>
      </c>
      <c r="K2850" t="s">
        <v>28</v>
      </c>
      <c r="L2850">
        <v>40</v>
      </c>
      <c r="M2850" s="2">
        <v>45745</v>
      </c>
      <c r="N2850" s="2">
        <v>45746</v>
      </c>
      <c r="O2850" t="s">
        <v>18</v>
      </c>
      <c r="P2850" t="s">
        <v>7729</v>
      </c>
      <c r="Q2850" t="s">
        <v>7730</v>
      </c>
      <c r="R2850" s="10" t="s">
        <v>4804</v>
      </c>
      <c r="S2850" s="11"/>
      <c r="T2850" s="6">
        <v>30008081771</v>
      </c>
      <c r="V2850" s="6">
        <f>L2850</f>
        <v>40</v>
      </c>
      <c r="W2850" s="6">
        <v>30008081771</v>
      </c>
      <c r="X2850" s="6">
        <v>40</v>
      </c>
    </row>
    <row r="2851" spans="1:24" x14ac:dyDescent="0.2">
      <c r="A2851" s="1">
        <v>3000808177</v>
      </c>
      <c r="B2851" s="1">
        <v>2</v>
      </c>
      <c r="C2851" t="s">
        <v>829</v>
      </c>
      <c r="D2851" t="s">
        <v>28</v>
      </c>
      <c r="E2851" t="s">
        <v>89</v>
      </c>
      <c r="F2851">
        <v>10</v>
      </c>
      <c r="H2851" s="1">
        <v>1</v>
      </c>
      <c r="I2851" t="s">
        <v>4880</v>
      </c>
      <c r="J2851">
        <v>11</v>
      </c>
      <c r="K2851" t="s">
        <v>28</v>
      </c>
      <c r="L2851">
        <v>10</v>
      </c>
      <c r="M2851" s="2">
        <v>45746</v>
      </c>
      <c r="N2851" s="2">
        <v>45747</v>
      </c>
      <c r="O2851" t="s">
        <v>18</v>
      </c>
      <c r="P2851" t="s">
        <v>7730</v>
      </c>
      <c r="Q2851" t="s">
        <v>7731</v>
      </c>
      <c r="R2851" s="10" t="s">
        <v>4804</v>
      </c>
      <c r="S2851" s="11"/>
      <c r="T2851" s="6">
        <v>30008081772</v>
      </c>
      <c r="V2851" s="6">
        <f>L2851</f>
        <v>10</v>
      </c>
      <c r="W2851" s="6">
        <v>30008081772</v>
      </c>
      <c r="X2851" s="6">
        <v>10</v>
      </c>
    </row>
    <row r="2852" spans="1:24" x14ac:dyDescent="0.2">
      <c r="A2852" s="1">
        <v>3000808179</v>
      </c>
      <c r="B2852" s="1">
        <v>1</v>
      </c>
      <c r="C2852" t="s">
        <v>509</v>
      </c>
      <c r="D2852" t="s">
        <v>28</v>
      </c>
      <c r="E2852" t="s">
        <v>97</v>
      </c>
      <c r="F2852">
        <v>10</v>
      </c>
      <c r="H2852" s="1">
        <v>1</v>
      </c>
      <c r="I2852" t="s">
        <v>4880</v>
      </c>
      <c r="J2852">
        <v>11</v>
      </c>
      <c r="K2852" t="s">
        <v>28</v>
      </c>
      <c r="L2852">
        <v>20</v>
      </c>
      <c r="M2852" s="2">
        <v>45747</v>
      </c>
      <c r="N2852" s="2">
        <v>45748</v>
      </c>
      <c r="O2852" t="s">
        <v>18</v>
      </c>
      <c r="P2852" t="s">
        <v>7731</v>
      </c>
      <c r="Q2852" t="s">
        <v>7732</v>
      </c>
      <c r="R2852" s="10" t="s">
        <v>4804</v>
      </c>
      <c r="S2852" s="11"/>
      <c r="T2852" s="6">
        <v>30008081791</v>
      </c>
      <c r="V2852" s="6">
        <f>L2852</f>
        <v>20</v>
      </c>
      <c r="W2852" s="6">
        <v>30008081791</v>
      </c>
      <c r="X2852" s="6">
        <v>20</v>
      </c>
    </row>
    <row r="2853" spans="1:24" x14ac:dyDescent="0.2">
      <c r="A2853" s="1">
        <v>3000808179</v>
      </c>
      <c r="B2853" s="1">
        <v>2</v>
      </c>
      <c r="C2853" t="s">
        <v>2879</v>
      </c>
      <c r="D2853" t="s">
        <v>28</v>
      </c>
      <c r="E2853" t="s">
        <v>3323</v>
      </c>
      <c r="F2853">
        <v>10</v>
      </c>
      <c r="H2853" s="1">
        <v>1</v>
      </c>
      <c r="I2853" t="s">
        <v>4880</v>
      </c>
      <c r="J2853">
        <v>11</v>
      </c>
      <c r="K2853" t="s">
        <v>28</v>
      </c>
      <c r="L2853">
        <v>10</v>
      </c>
      <c r="M2853" s="2">
        <v>45748</v>
      </c>
      <c r="N2853" s="2">
        <v>45749</v>
      </c>
      <c r="O2853" t="s">
        <v>18</v>
      </c>
      <c r="P2853" t="s">
        <v>7732</v>
      </c>
      <c r="Q2853" t="s">
        <v>7733</v>
      </c>
      <c r="R2853" s="10" t="s">
        <v>4804</v>
      </c>
      <c r="S2853" s="11"/>
      <c r="T2853" s="6">
        <v>30008081792</v>
      </c>
      <c r="V2853" s="6">
        <f>L2853</f>
        <v>10</v>
      </c>
      <c r="W2853" s="6">
        <v>30008081792</v>
      </c>
      <c r="X2853" s="6">
        <v>10</v>
      </c>
    </row>
    <row r="2854" spans="1:24" x14ac:dyDescent="0.2">
      <c r="A2854" s="1">
        <v>3000808179</v>
      </c>
      <c r="B2854" s="1">
        <v>3</v>
      </c>
      <c r="C2854" t="s">
        <v>3324</v>
      </c>
      <c r="D2854" t="s">
        <v>21</v>
      </c>
      <c r="E2854" t="s">
        <v>3325</v>
      </c>
      <c r="F2854">
        <v>10</v>
      </c>
      <c r="H2854" s="1">
        <v>1</v>
      </c>
      <c r="I2854" t="s">
        <v>4880</v>
      </c>
      <c r="J2854">
        <v>11</v>
      </c>
      <c r="K2854" t="s">
        <v>21</v>
      </c>
      <c r="L2854">
        <v>5</v>
      </c>
      <c r="M2854" s="2">
        <v>45749</v>
      </c>
      <c r="N2854" s="2">
        <v>45750</v>
      </c>
      <c r="O2854" t="s">
        <v>18</v>
      </c>
      <c r="P2854" t="s">
        <v>7733</v>
      </c>
      <c r="Q2854" t="s">
        <v>7734</v>
      </c>
      <c r="R2854" s="4" t="s">
        <v>4780</v>
      </c>
      <c r="S2854" s="11"/>
      <c r="T2854" s="6"/>
      <c r="V2854" s="6"/>
      <c r="X2854" s="6"/>
    </row>
    <row r="2855" spans="1:24" x14ac:dyDescent="0.2">
      <c r="A2855" s="1">
        <v>3000808180</v>
      </c>
      <c r="B2855" s="1">
        <v>1</v>
      </c>
      <c r="C2855" t="s">
        <v>2879</v>
      </c>
      <c r="D2855" t="s">
        <v>28</v>
      </c>
      <c r="E2855" t="s">
        <v>571</v>
      </c>
      <c r="F2855">
        <v>10</v>
      </c>
      <c r="H2855" s="1">
        <v>1</v>
      </c>
      <c r="I2855" t="s">
        <v>4880</v>
      </c>
      <c r="J2855">
        <v>11</v>
      </c>
      <c r="K2855" t="s">
        <v>28</v>
      </c>
      <c r="L2855">
        <v>30</v>
      </c>
      <c r="M2855" s="2">
        <v>45750</v>
      </c>
      <c r="N2855" s="2">
        <v>45751</v>
      </c>
      <c r="O2855" t="s">
        <v>23</v>
      </c>
      <c r="P2855" t="s">
        <v>7734</v>
      </c>
      <c r="Q2855" t="s">
        <v>7735</v>
      </c>
      <c r="R2855" s="10" t="s">
        <v>4804</v>
      </c>
      <c r="S2855" s="11"/>
      <c r="T2855" s="6">
        <v>30008081801</v>
      </c>
      <c r="V2855" s="6">
        <f>L2855</f>
        <v>30</v>
      </c>
      <c r="W2855" s="6">
        <v>30008081801</v>
      </c>
      <c r="X2855" s="6">
        <v>30</v>
      </c>
    </row>
    <row r="2856" spans="1:24" x14ac:dyDescent="0.2">
      <c r="A2856" s="1">
        <v>3000808180</v>
      </c>
      <c r="B2856" s="1">
        <v>2</v>
      </c>
      <c r="C2856" t="s">
        <v>3326</v>
      </c>
      <c r="D2856" t="s">
        <v>21</v>
      </c>
      <c r="E2856" t="s">
        <v>357</v>
      </c>
      <c r="F2856">
        <v>10</v>
      </c>
      <c r="H2856" s="1">
        <v>1</v>
      </c>
      <c r="I2856" t="s">
        <v>4880</v>
      </c>
      <c r="J2856">
        <v>11</v>
      </c>
      <c r="K2856" t="s">
        <v>21</v>
      </c>
      <c r="L2856">
        <v>15</v>
      </c>
      <c r="M2856" s="2">
        <v>45751</v>
      </c>
      <c r="N2856" s="2">
        <v>45752</v>
      </c>
      <c r="O2856" t="s">
        <v>23</v>
      </c>
      <c r="P2856" t="s">
        <v>7735</v>
      </c>
      <c r="Q2856" t="s">
        <v>7736</v>
      </c>
      <c r="R2856" s="4" t="s">
        <v>4780</v>
      </c>
      <c r="S2856" s="11"/>
      <c r="T2856" s="6"/>
      <c r="V2856" s="6"/>
      <c r="X2856" s="6"/>
    </row>
    <row r="2857" spans="1:24" x14ac:dyDescent="0.2">
      <c r="A2857" s="1">
        <v>3000808180</v>
      </c>
      <c r="B2857" s="1">
        <v>3</v>
      </c>
      <c r="C2857" t="s">
        <v>946</v>
      </c>
      <c r="D2857" t="s">
        <v>21</v>
      </c>
      <c r="E2857" t="s">
        <v>785</v>
      </c>
      <c r="F2857">
        <v>10</v>
      </c>
      <c r="H2857" s="1">
        <v>1</v>
      </c>
      <c r="I2857" t="s">
        <v>4880</v>
      </c>
      <c r="J2857">
        <v>11</v>
      </c>
      <c r="K2857" t="s">
        <v>21</v>
      </c>
      <c r="L2857">
        <v>5</v>
      </c>
      <c r="M2857" s="2">
        <v>45752</v>
      </c>
      <c r="N2857" s="2">
        <v>45753</v>
      </c>
      <c r="O2857" t="s">
        <v>23</v>
      </c>
      <c r="P2857" t="s">
        <v>7736</v>
      </c>
      <c r="Q2857" t="s">
        <v>7737</v>
      </c>
      <c r="R2857" s="4" t="s">
        <v>4780</v>
      </c>
      <c r="S2857" s="11"/>
      <c r="T2857" s="6"/>
      <c r="V2857" s="6"/>
      <c r="X2857" s="6"/>
    </row>
    <row r="2858" spans="1:24" x14ac:dyDescent="0.2">
      <c r="A2858" s="1">
        <v>3000808180</v>
      </c>
      <c r="B2858" s="1">
        <v>4</v>
      </c>
      <c r="C2858" t="s">
        <v>987</v>
      </c>
      <c r="D2858" t="s">
        <v>21</v>
      </c>
      <c r="E2858" t="s">
        <v>606</v>
      </c>
      <c r="F2858">
        <v>10</v>
      </c>
      <c r="H2858" s="1">
        <v>1</v>
      </c>
      <c r="I2858" t="s">
        <v>4880</v>
      </c>
      <c r="J2858">
        <v>11</v>
      </c>
      <c r="K2858" t="s">
        <v>21</v>
      </c>
      <c r="L2858">
        <v>5</v>
      </c>
      <c r="M2858" s="2">
        <v>45753</v>
      </c>
      <c r="N2858" s="2">
        <v>45754</v>
      </c>
      <c r="O2858" t="s">
        <v>23</v>
      </c>
      <c r="P2858" t="s">
        <v>7737</v>
      </c>
      <c r="Q2858" t="s">
        <v>7738</v>
      </c>
      <c r="R2858" s="4" t="s">
        <v>4780</v>
      </c>
      <c r="S2858" s="11"/>
      <c r="T2858" s="6"/>
      <c r="V2858" s="6"/>
      <c r="X2858" s="6"/>
    </row>
    <row r="2859" spans="1:24" x14ac:dyDescent="0.2">
      <c r="A2859" s="1">
        <v>3000808181</v>
      </c>
      <c r="B2859" s="1">
        <v>1</v>
      </c>
      <c r="C2859" t="s">
        <v>2879</v>
      </c>
      <c r="D2859" t="s">
        <v>28</v>
      </c>
      <c r="E2859" t="s">
        <v>571</v>
      </c>
      <c r="F2859">
        <v>10</v>
      </c>
      <c r="H2859" s="1">
        <v>1</v>
      </c>
      <c r="I2859" t="s">
        <v>4880</v>
      </c>
      <c r="J2859">
        <v>11</v>
      </c>
      <c r="K2859" t="s">
        <v>28</v>
      </c>
      <c r="L2859">
        <v>50</v>
      </c>
      <c r="M2859" s="2">
        <v>45754</v>
      </c>
      <c r="N2859" s="2">
        <v>45755</v>
      </c>
      <c r="O2859" t="s">
        <v>18</v>
      </c>
      <c r="P2859" t="s">
        <v>7738</v>
      </c>
      <c r="Q2859" t="s">
        <v>7739</v>
      </c>
      <c r="R2859" s="10" t="s">
        <v>4804</v>
      </c>
      <c r="S2859" s="11"/>
      <c r="T2859" s="6">
        <v>30008081811</v>
      </c>
      <c r="V2859" s="6">
        <f>L2859</f>
        <v>50</v>
      </c>
      <c r="W2859" s="6">
        <v>30008081811</v>
      </c>
      <c r="X2859" s="6">
        <v>50</v>
      </c>
    </row>
    <row r="2860" spans="1:24" x14ac:dyDescent="0.2">
      <c r="A2860" s="1">
        <v>3000808181</v>
      </c>
      <c r="B2860" s="1">
        <v>2</v>
      </c>
      <c r="C2860" t="s">
        <v>3326</v>
      </c>
      <c r="D2860" t="s">
        <v>21</v>
      </c>
      <c r="E2860" t="s">
        <v>357</v>
      </c>
      <c r="F2860">
        <v>10</v>
      </c>
      <c r="H2860" s="1">
        <v>1</v>
      </c>
      <c r="I2860" t="s">
        <v>4880</v>
      </c>
      <c r="J2860">
        <v>11</v>
      </c>
      <c r="K2860" t="s">
        <v>21</v>
      </c>
      <c r="L2860">
        <v>20</v>
      </c>
      <c r="M2860" s="2">
        <v>45755</v>
      </c>
      <c r="N2860" s="2">
        <v>45756</v>
      </c>
      <c r="O2860" t="s">
        <v>18</v>
      </c>
      <c r="P2860" t="s">
        <v>7739</v>
      </c>
      <c r="Q2860" t="s">
        <v>7740</v>
      </c>
      <c r="R2860" s="4" t="s">
        <v>4780</v>
      </c>
      <c r="S2860" s="11"/>
      <c r="T2860" s="6"/>
      <c r="V2860" s="6"/>
      <c r="X2860" s="6"/>
    </row>
    <row r="2861" spans="1:24" x14ac:dyDescent="0.2">
      <c r="A2861" s="1">
        <v>3000808182</v>
      </c>
      <c r="B2861" s="1">
        <v>1</v>
      </c>
      <c r="C2861" t="s">
        <v>434</v>
      </c>
      <c r="D2861" t="s">
        <v>28</v>
      </c>
      <c r="E2861" t="s">
        <v>334</v>
      </c>
      <c r="F2861">
        <v>10</v>
      </c>
      <c r="H2861" s="1">
        <v>1</v>
      </c>
      <c r="I2861" t="s">
        <v>4880</v>
      </c>
      <c r="J2861">
        <v>11</v>
      </c>
      <c r="K2861" t="s">
        <v>28</v>
      </c>
      <c r="L2861">
        <v>10</v>
      </c>
      <c r="M2861" s="2">
        <v>45756</v>
      </c>
      <c r="N2861" s="2">
        <v>45757</v>
      </c>
      <c r="O2861" t="s">
        <v>18</v>
      </c>
      <c r="P2861" t="s">
        <v>7740</v>
      </c>
      <c r="Q2861" t="s">
        <v>7741</v>
      </c>
      <c r="R2861" s="10" t="s">
        <v>4804</v>
      </c>
      <c r="S2861" s="11"/>
      <c r="T2861" s="6">
        <v>30008081821</v>
      </c>
      <c r="V2861" s="6">
        <f>L2861</f>
        <v>10</v>
      </c>
      <c r="W2861" s="6">
        <v>30008081821</v>
      </c>
      <c r="X2861" s="6">
        <v>10</v>
      </c>
    </row>
    <row r="2862" spans="1:24" x14ac:dyDescent="0.2">
      <c r="A2862" s="1">
        <v>3000808182</v>
      </c>
      <c r="B2862" s="1">
        <v>2</v>
      </c>
      <c r="C2862" t="s">
        <v>2879</v>
      </c>
      <c r="D2862" t="s">
        <v>28</v>
      </c>
      <c r="E2862" t="s">
        <v>571</v>
      </c>
      <c r="F2862">
        <v>10</v>
      </c>
      <c r="H2862" s="1">
        <v>1</v>
      </c>
      <c r="I2862" t="s">
        <v>4880</v>
      </c>
      <c r="J2862">
        <v>11</v>
      </c>
      <c r="K2862" t="s">
        <v>28</v>
      </c>
      <c r="L2862">
        <v>20</v>
      </c>
      <c r="M2862" s="2">
        <v>45757</v>
      </c>
      <c r="N2862" s="2">
        <v>45758</v>
      </c>
      <c r="O2862" t="s">
        <v>18</v>
      </c>
      <c r="P2862" t="s">
        <v>7741</v>
      </c>
      <c r="Q2862" t="s">
        <v>7742</v>
      </c>
      <c r="R2862" s="10" t="s">
        <v>4804</v>
      </c>
      <c r="S2862" s="11"/>
      <c r="T2862" s="6">
        <v>30008081822</v>
      </c>
      <c r="V2862" s="6">
        <f>L2862</f>
        <v>20</v>
      </c>
      <c r="W2862" s="6">
        <v>30008081822</v>
      </c>
      <c r="X2862" s="6">
        <v>20</v>
      </c>
    </row>
    <row r="2863" spans="1:24" x14ac:dyDescent="0.2">
      <c r="A2863" s="1">
        <v>3000808182</v>
      </c>
      <c r="B2863" s="1">
        <v>3</v>
      </c>
      <c r="C2863" t="s">
        <v>3315</v>
      </c>
      <c r="D2863" t="s">
        <v>21</v>
      </c>
      <c r="E2863" t="s">
        <v>357</v>
      </c>
      <c r="F2863">
        <v>10</v>
      </c>
      <c r="H2863" s="1">
        <v>1</v>
      </c>
      <c r="I2863" t="s">
        <v>4880</v>
      </c>
      <c r="J2863">
        <v>11</v>
      </c>
      <c r="K2863" t="s">
        <v>21</v>
      </c>
      <c r="L2863">
        <v>10</v>
      </c>
      <c r="M2863" s="2">
        <v>45758</v>
      </c>
      <c r="N2863" s="2">
        <v>45759</v>
      </c>
      <c r="O2863" t="s">
        <v>18</v>
      </c>
      <c r="P2863" t="s">
        <v>7742</v>
      </c>
      <c r="Q2863" t="s">
        <v>7743</v>
      </c>
      <c r="R2863" s="4" t="s">
        <v>4780</v>
      </c>
      <c r="S2863" s="11"/>
      <c r="T2863" s="6"/>
      <c r="V2863" s="6"/>
      <c r="X2863" s="6"/>
    </row>
    <row r="2864" spans="1:24" x14ac:dyDescent="0.2">
      <c r="A2864" s="1">
        <v>3000808203</v>
      </c>
      <c r="B2864" s="1">
        <v>1</v>
      </c>
      <c r="C2864" t="s">
        <v>506</v>
      </c>
      <c r="D2864" t="s">
        <v>28</v>
      </c>
      <c r="E2864" t="s">
        <v>93</v>
      </c>
      <c r="F2864">
        <v>10</v>
      </c>
      <c r="H2864" s="1">
        <v>1</v>
      </c>
      <c r="I2864" t="s">
        <v>4880</v>
      </c>
      <c r="J2864">
        <v>11</v>
      </c>
      <c r="K2864" t="s">
        <v>28</v>
      </c>
      <c r="L2864">
        <v>10</v>
      </c>
      <c r="M2864" s="2">
        <v>45759</v>
      </c>
      <c r="N2864" s="2">
        <v>45760</v>
      </c>
      <c r="O2864" t="s">
        <v>23</v>
      </c>
      <c r="P2864" t="s">
        <v>7743</v>
      </c>
      <c r="Q2864" t="s">
        <v>7744</v>
      </c>
      <c r="R2864" s="10" t="s">
        <v>4804</v>
      </c>
      <c r="S2864" s="11"/>
      <c r="T2864" s="6">
        <v>30008082031</v>
      </c>
      <c r="V2864" s="6">
        <f>L2864</f>
        <v>10</v>
      </c>
      <c r="W2864" s="6">
        <v>30008082031</v>
      </c>
      <c r="X2864" s="6">
        <v>10</v>
      </c>
    </row>
    <row r="2865" spans="1:24" x14ac:dyDescent="0.2">
      <c r="A2865" s="1">
        <v>3000808206</v>
      </c>
      <c r="B2865" s="1">
        <v>1</v>
      </c>
      <c r="C2865" t="s">
        <v>3327</v>
      </c>
      <c r="D2865" t="s">
        <v>28</v>
      </c>
      <c r="E2865" t="s">
        <v>3328</v>
      </c>
      <c r="F2865">
        <v>10</v>
      </c>
      <c r="H2865" s="1">
        <v>1</v>
      </c>
      <c r="I2865" t="s">
        <v>4880</v>
      </c>
      <c r="J2865">
        <v>11</v>
      </c>
      <c r="K2865" t="s">
        <v>28</v>
      </c>
      <c r="L2865">
        <v>2</v>
      </c>
      <c r="M2865" s="2">
        <v>45760</v>
      </c>
      <c r="N2865" s="2">
        <v>45761</v>
      </c>
      <c r="O2865" t="s">
        <v>18</v>
      </c>
      <c r="P2865" t="s">
        <v>7744</v>
      </c>
      <c r="Q2865" t="s">
        <v>7745</v>
      </c>
      <c r="R2865" s="10" t="s">
        <v>4802</v>
      </c>
      <c r="S2865" s="12" t="s">
        <v>4803</v>
      </c>
      <c r="T2865" s="6">
        <v>30008082061</v>
      </c>
      <c r="V2865" s="6">
        <f>L2865</f>
        <v>2</v>
      </c>
      <c r="W2865" s="6">
        <v>30008082061</v>
      </c>
      <c r="X2865" s="6">
        <v>1</v>
      </c>
    </row>
    <row r="2866" spans="1:24" x14ac:dyDescent="0.2">
      <c r="A2866" s="1">
        <v>3000808206</v>
      </c>
      <c r="B2866" s="1">
        <v>2</v>
      </c>
      <c r="C2866" t="s">
        <v>3329</v>
      </c>
      <c r="D2866" t="s">
        <v>21</v>
      </c>
      <c r="E2866" t="s">
        <v>3330</v>
      </c>
      <c r="F2866">
        <v>10</v>
      </c>
      <c r="H2866" s="1">
        <v>1</v>
      </c>
      <c r="I2866" t="s">
        <v>4880</v>
      </c>
      <c r="J2866">
        <v>11</v>
      </c>
      <c r="K2866" t="s">
        <v>21</v>
      </c>
      <c r="L2866">
        <v>2</v>
      </c>
      <c r="M2866" s="2">
        <v>45761</v>
      </c>
      <c r="N2866" s="2">
        <v>45762</v>
      </c>
      <c r="O2866" t="s">
        <v>18</v>
      </c>
      <c r="P2866" t="s">
        <v>7745</v>
      </c>
      <c r="Q2866" t="s">
        <v>7746</v>
      </c>
      <c r="R2866" s="4" t="s">
        <v>4780</v>
      </c>
      <c r="S2866" s="11"/>
      <c r="T2866" s="6"/>
      <c r="V2866" s="6"/>
      <c r="X2866" s="6"/>
    </row>
    <row r="2867" spans="1:24" x14ac:dyDescent="0.2">
      <c r="A2867" s="1">
        <v>3000808208</v>
      </c>
      <c r="B2867" s="1">
        <v>1</v>
      </c>
      <c r="C2867" t="s">
        <v>3327</v>
      </c>
      <c r="D2867" t="s">
        <v>28</v>
      </c>
      <c r="E2867" t="s">
        <v>3328</v>
      </c>
      <c r="F2867">
        <v>10</v>
      </c>
      <c r="H2867" s="1">
        <v>1</v>
      </c>
      <c r="I2867" t="s">
        <v>4880</v>
      </c>
      <c r="J2867">
        <v>11</v>
      </c>
      <c r="K2867" t="s">
        <v>28</v>
      </c>
      <c r="L2867">
        <v>3</v>
      </c>
      <c r="M2867" s="2">
        <v>45762</v>
      </c>
      <c r="N2867" s="2">
        <v>45763</v>
      </c>
      <c r="O2867" t="s">
        <v>18</v>
      </c>
      <c r="P2867" t="s">
        <v>7746</v>
      </c>
      <c r="Q2867" t="s">
        <v>7747</v>
      </c>
      <c r="R2867" s="10" t="s">
        <v>4804</v>
      </c>
      <c r="S2867" s="11"/>
      <c r="T2867" s="6">
        <v>30008082081</v>
      </c>
      <c r="V2867" s="6">
        <f>L2867</f>
        <v>3</v>
      </c>
      <c r="W2867" s="6">
        <v>30008082081</v>
      </c>
      <c r="X2867" s="6">
        <v>3</v>
      </c>
    </row>
    <row r="2868" spans="1:24" x14ac:dyDescent="0.2">
      <c r="A2868" s="1">
        <v>3000808208</v>
      </c>
      <c r="B2868" s="1">
        <v>2</v>
      </c>
      <c r="C2868" t="s">
        <v>3329</v>
      </c>
      <c r="D2868" t="s">
        <v>21</v>
      </c>
      <c r="E2868" t="s">
        <v>3330</v>
      </c>
      <c r="F2868">
        <v>10</v>
      </c>
      <c r="H2868" s="1">
        <v>1</v>
      </c>
      <c r="I2868" t="s">
        <v>4880</v>
      </c>
      <c r="J2868">
        <v>11</v>
      </c>
      <c r="K2868" t="s">
        <v>21</v>
      </c>
      <c r="L2868">
        <v>3</v>
      </c>
      <c r="M2868" s="2">
        <v>45763</v>
      </c>
      <c r="N2868" s="2">
        <v>45764</v>
      </c>
      <c r="O2868" t="s">
        <v>18</v>
      </c>
      <c r="P2868" t="s">
        <v>7747</v>
      </c>
      <c r="Q2868" t="s">
        <v>7748</v>
      </c>
      <c r="R2868" s="4" t="s">
        <v>4780</v>
      </c>
      <c r="S2868" s="11"/>
      <c r="T2868" s="6"/>
      <c r="V2868" s="6"/>
      <c r="X2868" s="6"/>
    </row>
    <row r="2869" spans="1:24" x14ac:dyDescent="0.2">
      <c r="A2869" s="1">
        <v>3000808210</v>
      </c>
      <c r="B2869" s="1">
        <v>1</v>
      </c>
      <c r="C2869" t="s">
        <v>3331</v>
      </c>
      <c r="D2869" t="s">
        <v>21</v>
      </c>
      <c r="E2869" t="s">
        <v>17</v>
      </c>
      <c r="F2869">
        <v>10</v>
      </c>
      <c r="H2869" s="1">
        <v>1</v>
      </c>
      <c r="I2869" t="s">
        <v>4880</v>
      </c>
      <c r="J2869">
        <v>11</v>
      </c>
      <c r="K2869" t="s">
        <v>21</v>
      </c>
      <c r="L2869">
        <v>1</v>
      </c>
      <c r="M2869" s="2">
        <v>45764</v>
      </c>
      <c r="N2869" s="2">
        <v>45765</v>
      </c>
      <c r="O2869" t="s">
        <v>18</v>
      </c>
      <c r="P2869" t="s">
        <v>7748</v>
      </c>
      <c r="Q2869" t="s">
        <v>7749</v>
      </c>
      <c r="R2869" s="4" t="s">
        <v>4780</v>
      </c>
      <c r="S2869" s="11"/>
      <c r="T2869" s="6"/>
      <c r="V2869" s="6"/>
      <c r="X2869" s="6"/>
    </row>
    <row r="2870" spans="1:24" x14ac:dyDescent="0.2">
      <c r="A2870" s="1">
        <v>3000808211</v>
      </c>
      <c r="B2870" s="1">
        <v>1</v>
      </c>
      <c r="C2870" t="s">
        <v>3331</v>
      </c>
      <c r="D2870" t="s">
        <v>21</v>
      </c>
      <c r="E2870" t="s">
        <v>17</v>
      </c>
      <c r="F2870">
        <v>10</v>
      </c>
      <c r="H2870" s="1">
        <v>1</v>
      </c>
      <c r="I2870" t="s">
        <v>4880</v>
      </c>
      <c r="J2870">
        <v>11</v>
      </c>
      <c r="K2870" t="s">
        <v>21</v>
      </c>
      <c r="L2870">
        <v>1</v>
      </c>
      <c r="M2870" s="2">
        <v>45765</v>
      </c>
      <c r="N2870" s="2">
        <v>45766</v>
      </c>
      <c r="O2870" t="s">
        <v>18</v>
      </c>
      <c r="P2870" t="s">
        <v>7749</v>
      </c>
      <c r="Q2870" t="s">
        <v>7750</v>
      </c>
      <c r="R2870" s="4" t="s">
        <v>4780</v>
      </c>
      <c r="S2870" s="11"/>
      <c r="T2870" s="6"/>
      <c r="V2870" s="6"/>
      <c r="X2870" s="6"/>
    </row>
    <row r="2871" spans="1:24" x14ac:dyDescent="0.2">
      <c r="A2871" s="1">
        <v>3000808226</v>
      </c>
      <c r="B2871" s="1">
        <v>1</v>
      </c>
      <c r="C2871" t="s">
        <v>3332</v>
      </c>
      <c r="D2871" t="s">
        <v>21</v>
      </c>
      <c r="E2871" t="s">
        <v>17</v>
      </c>
      <c r="F2871">
        <v>10</v>
      </c>
      <c r="H2871" s="1">
        <v>1</v>
      </c>
      <c r="I2871" t="s">
        <v>4880</v>
      </c>
      <c r="J2871">
        <v>11</v>
      </c>
      <c r="K2871" t="s">
        <v>21</v>
      </c>
      <c r="L2871">
        <v>2</v>
      </c>
      <c r="M2871" s="2">
        <v>45766</v>
      </c>
      <c r="N2871" s="2">
        <v>45767</v>
      </c>
      <c r="O2871" t="s">
        <v>18</v>
      </c>
      <c r="P2871" t="s">
        <v>7750</v>
      </c>
      <c r="Q2871" t="s">
        <v>7751</v>
      </c>
      <c r="R2871" s="4" t="s">
        <v>4780</v>
      </c>
      <c r="S2871" s="11"/>
      <c r="T2871" s="6"/>
      <c r="V2871" s="6"/>
      <c r="X2871" s="6"/>
    </row>
    <row r="2872" spans="1:24" x14ac:dyDescent="0.2">
      <c r="A2872" s="1">
        <v>3000808229</v>
      </c>
      <c r="B2872" s="1">
        <v>1</v>
      </c>
      <c r="C2872" t="s">
        <v>3333</v>
      </c>
      <c r="D2872" t="s">
        <v>21</v>
      </c>
      <c r="E2872" t="s">
        <v>274</v>
      </c>
      <c r="F2872">
        <v>10</v>
      </c>
      <c r="H2872" s="1">
        <v>1</v>
      </c>
      <c r="I2872" t="s">
        <v>4880</v>
      </c>
      <c r="J2872">
        <v>11</v>
      </c>
      <c r="K2872" t="s">
        <v>21</v>
      </c>
      <c r="L2872">
        <v>1</v>
      </c>
      <c r="M2872" s="2">
        <v>45767</v>
      </c>
      <c r="N2872" s="2">
        <v>45768</v>
      </c>
      <c r="O2872" t="s">
        <v>23</v>
      </c>
      <c r="P2872" t="s">
        <v>7751</v>
      </c>
      <c r="Q2872" t="s">
        <v>7752</v>
      </c>
      <c r="R2872" s="4" t="s">
        <v>4780</v>
      </c>
      <c r="S2872" s="11"/>
      <c r="T2872" s="6"/>
      <c r="V2872" s="6"/>
      <c r="X2872" s="6"/>
    </row>
    <row r="2873" spans="1:24" x14ac:dyDescent="0.2">
      <c r="A2873" s="1">
        <v>3000803620</v>
      </c>
      <c r="B2873" s="1">
        <v>1</v>
      </c>
      <c r="C2873" t="s">
        <v>2507</v>
      </c>
      <c r="D2873" t="s">
        <v>16</v>
      </c>
      <c r="E2873" t="s">
        <v>2508</v>
      </c>
      <c r="F2873">
        <v>10</v>
      </c>
      <c r="H2873" s="1">
        <v>1</v>
      </c>
      <c r="I2873" t="s">
        <v>4880</v>
      </c>
      <c r="J2873">
        <v>11</v>
      </c>
      <c r="K2873" t="s">
        <v>16</v>
      </c>
      <c r="L2873">
        <v>1</v>
      </c>
      <c r="M2873" s="2">
        <v>45768</v>
      </c>
      <c r="N2873" s="2">
        <v>45769</v>
      </c>
      <c r="O2873" t="s">
        <v>23</v>
      </c>
      <c r="P2873" t="s">
        <v>7752</v>
      </c>
      <c r="Q2873" t="s">
        <v>7753</v>
      </c>
      <c r="R2873" s="4" t="s">
        <v>4780</v>
      </c>
      <c r="S2873" s="11"/>
      <c r="T2873" s="6">
        <v>30008036201</v>
      </c>
      <c r="V2873" s="6">
        <f>L2873</f>
        <v>1</v>
      </c>
      <c r="W2873" s="4" t="e">
        <v>#N/A</v>
      </c>
      <c r="X2873" s="6" t="e">
        <v>#N/A</v>
      </c>
    </row>
    <row r="2874" spans="1:24" x14ac:dyDescent="0.2">
      <c r="A2874" s="1">
        <v>3000808235</v>
      </c>
      <c r="B2874" s="1">
        <v>1</v>
      </c>
      <c r="C2874" t="s">
        <v>3335</v>
      </c>
      <c r="D2874" t="s">
        <v>21</v>
      </c>
      <c r="E2874" t="s">
        <v>17</v>
      </c>
      <c r="F2874">
        <v>10</v>
      </c>
      <c r="H2874" s="1">
        <v>1</v>
      </c>
      <c r="I2874" t="s">
        <v>4880</v>
      </c>
      <c r="J2874">
        <v>11</v>
      </c>
      <c r="K2874" t="s">
        <v>21</v>
      </c>
      <c r="L2874">
        <v>1</v>
      </c>
      <c r="M2874" s="2">
        <v>45769</v>
      </c>
      <c r="N2874" s="2">
        <v>45770</v>
      </c>
      <c r="O2874" t="s">
        <v>18</v>
      </c>
      <c r="P2874" t="s">
        <v>7753</v>
      </c>
      <c r="Q2874" t="s">
        <v>7754</v>
      </c>
      <c r="R2874" s="4" t="s">
        <v>4780</v>
      </c>
      <c r="S2874" s="11"/>
      <c r="T2874" s="6"/>
      <c r="V2874" s="6"/>
      <c r="X2874" s="6"/>
    </row>
    <row r="2875" spans="1:24" x14ac:dyDescent="0.2">
      <c r="A2875" s="1">
        <v>3000808244</v>
      </c>
      <c r="B2875" s="1">
        <v>1</v>
      </c>
      <c r="C2875" t="s">
        <v>2498</v>
      </c>
      <c r="D2875" t="s">
        <v>21</v>
      </c>
      <c r="E2875" t="s">
        <v>2499</v>
      </c>
      <c r="F2875">
        <v>10</v>
      </c>
      <c r="H2875" s="1">
        <v>1</v>
      </c>
      <c r="I2875" t="s">
        <v>4880</v>
      </c>
      <c r="J2875">
        <v>11</v>
      </c>
      <c r="K2875" t="s">
        <v>21</v>
      </c>
      <c r="L2875">
        <v>2</v>
      </c>
      <c r="M2875" s="2">
        <v>45770</v>
      </c>
      <c r="N2875" s="2">
        <v>45771</v>
      </c>
      <c r="O2875" t="s">
        <v>23</v>
      </c>
      <c r="P2875" t="s">
        <v>7754</v>
      </c>
      <c r="Q2875" t="s">
        <v>7755</v>
      </c>
      <c r="R2875" s="4" t="s">
        <v>4780</v>
      </c>
      <c r="S2875" s="11"/>
      <c r="T2875" s="6"/>
      <c r="V2875" s="6"/>
      <c r="X2875" s="6"/>
    </row>
    <row r="2876" spans="1:24" x14ac:dyDescent="0.2">
      <c r="A2876" s="1">
        <v>3000808286</v>
      </c>
      <c r="B2876" s="1">
        <v>1</v>
      </c>
      <c r="C2876" t="s">
        <v>3336</v>
      </c>
      <c r="D2876" t="s">
        <v>20</v>
      </c>
      <c r="E2876" t="s">
        <v>17</v>
      </c>
      <c r="F2876">
        <v>10</v>
      </c>
      <c r="H2876" s="1">
        <v>1</v>
      </c>
      <c r="I2876" t="s">
        <v>4880</v>
      </c>
      <c r="J2876">
        <v>11</v>
      </c>
      <c r="K2876" t="s">
        <v>20</v>
      </c>
      <c r="L2876">
        <v>1</v>
      </c>
      <c r="M2876" s="2">
        <v>45771</v>
      </c>
      <c r="N2876" s="2">
        <v>45772</v>
      </c>
      <c r="O2876" t="s">
        <v>18</v>
      </c>
      <c r="P2876" t="s">
        <v>7755</v>
      </c>
      <c r="Q2876" t="s">
        <v>7756</v>
      </c>
      <c r="R2876" s="4" t="s">
        <v>4780</v>
      </c>
      <c r="S2876" s="11"/>
      <c r="T2876" s="6"/>
      <c r="V2876" s="6"/>
      <c r="X2876" s="6"/>
    </row>
    <row r="2877" spans="1:24" x14ac:dyDescent="0.2">
      <c r="A2877" s="1">
        <v>3000808286</v>
      </c>
      <c r="B2877" s="1">
        <v>2</v>
      </c>
      <c r="C2877" t="s">
        <v>3337</v>
      </c>
      <c r="D2877" t="s">
        <v>20</v>
      </c>
      <c r="E2877" t="s">
        <v>17</v>
      </c>
      <c r="F2877">
        <v>10</v>
      </c>
      <c r="H2877" s="1">
        <v>1</v>
      </c>
      <c r="I2877" t="s">
        <v>4880</v>
      </c>
      <c r="J2877">
        <v>11</v>
      </c>
      <c r="K2877" t="s">
        <v>20</v>
      </c>
      <c r="L2877">
        <v>1</v>
      </c>
      <c r="M2877" s="2">
        <v>45772</v>
      </c>
      <c r="N2877" s="2">
        <v>45773</v>
      </c>
      <c r="O2877" t="s">
        <v>18</v>
      </c>
      <c r="P2877" t="s">
        <v>7756</v>
      </c>
      <c r="Q2877" t="s">
        <v>7757</v>
      </c>
      <c r="R2877" s="4" t="s">
        <v>4780</v>
      </c>
      <c r="S2877" s="11"/>
      <c r="T2877" s="6"/>
      <c r="V2877" s="6"/>
      <c r="X2877" s="6"/>
    </row>
    <row r="2878" spans="1:24" x14ac:dyDescent="0.2">
      <c r="A2878" s="1">
        <v>3000808287</v>
      </c>
      <c r="B2878" s="1">
        <v>1</v>
      </c>
      <c r="C2878" t="s">
        <v>3338</v>
      </c>
      <c r="D2878" t="s">
        <v>20</v>
      </c>
      <c r="E2878" t="s">
        <v>17</v>
      </c>
      <c r="F2878">
        <v>10</v>
      </c>
      <c r="H2878" s="1">
        <v>1</v>
      </c>
      <c r="I2878" t="s">
        <v>4880</v>
      </c>
      <c r="J2878">
        <v>11</v>
      </c>
      <c r="K2878" t="s">
        <v>20</v>
      </c>
      <c r="L2878">
        <v>1</v>
      </c>
      <c r="M2878" s="2">
        <v>45773</v>
      </c>
      <c r="N2878" s="2">
        <v>45774</v>
      </c>
      <c r="O2878" t="s">
        <v>18</v>
      </c>
      <c r="P2878" t="s">
        <v>7757</v>
      </c>
      <c r="Q2878" t="s">
        <v>7758</v>
      </c>
      <c r="R2878" s="4" t="s">
        <v>4780</v>
      </c>
      <c r="S2878" s="11"/>
      <c r="T2878" s="6"/>
      <c r="V2878" s="6"/>
      <c r="X2878" s="6"/>
    </row>
    <row r="2879" spans="1:24" x14ac:dyDescent="0.2">
      <c r="A2879" s="1">
        <v>3000808287</v>
      </c>
      <c r="B2879" s="1">
        <v>2</v>
      </c>
      <c r="C2879" t="s">
        <v>3339</v>
      </c>
      <c r="D2879" t="s">
        <v>20</v>
      </c>
      <c r="E2879" t="s">
        <v>17</v>
      </c>
      <c r="F2879">
        <v>10</v>
      </c>
      <c r="H2879" s="1">
        <v>1</v>
      </c>
      <c r="I2879" t="s">
        <v>4880</v>
      </c>
      <c r="J2879">
        <v>11</v>
      </c>
      <c r="K2879" t="s">
        <v>20</v>
      </c>
      <c r="L2879">
        <v>1</v>
      </c>
      <c r="M2879" s="2">
        <v>45774</v>
      </c>
      <c r="N2879" s="2">
        <v>45775</v>
      </c>
      <c r="O2879" t="s">
        <v>18</v>
      </c>
      <c r="P2879" t="s">
        <v>7758</v>
      </c>
      <c r="Q2879" t="s">
        <v>7759</v>
      </c>
      <c r="R2879" s="4" t="s">
        <v>4780</v>
      </c>
      <c r="S2879" s="11"/>
      <c r="T2879" s="6"/>
      <c r="V2879" s="6"/>
      <c r="X2879" s="6"/>
    </row>
    <row r="2880" spans="1:24" x14ac:dyDescent="0.2">
      <c r="A2880" s="1">
        <v>3000802366</v>
      </c>
      <c r="B2880" s="1">
        <v>1</v>
      </c>
      <c r="C2880" t="s">
        <v>2276</v>
      </c>
      <c r="D2880" t="s">
        <v>16</v>
      </c>
      <c r="E2880" t="s">
        <v>17</v>
      </c>
      <c r="F2880">
        <v>10</v>
      </c>
      <c r="H2880" s="1">
        <v>1</v>
      </c>
      <c r="I2880" t="s">
        <v>4880</v>
      </c>
      <c r="J2880">
        <v>11</v>
      </c>
      <c r="K2880" t="s">
        <v>16</v>
      </c>
      <c r="L2880">
        <v>1</v>
      </c>
      <c r="M2880" s="2">
        <v>45775</v>
      </c>
      <c r="N2880" s="2">
        <v>45776</v>
      </c>
      <c r="O2880" t="s">
        <v>18</v>
      </c>
      <c r="P2880" t="s">
        <v>7759</v>
      </c>
      <c r="Q2880" t="s">
        <v>7760</v>
      </c>
      <c r="R2880" s="4" t="s">
        <v>4780</v>
      </c>
      <c r="S2880" s="11"/>
      <c r="T2880" s="6">
        <v>30008023661</v>
      </c>
      <c r="V2880" s="6">
        <f t="shared" ref="V2880:V2889" si="85">L2880</f>
        <v>1</v>
      </c>
      <c r="W2880" s="4" t="e">
        <v>#N/A</v>
      </c>
      <c r="X2880" s="6" t="e">
        <v>#N/A</v>
      </c>
    </row>
    <row r="2881" spans="1:24" x14ac:dyDescent="0.2">
      <c r="A2881" s="1">
        <v>3000807563</v>
      </c>
      <c r="B2881" s="1">
        <v>1</v>
      </c>
      <c r="C2881" t="s">
        <v>3156</v>
      </c>
      <c r="D2881" t="s">
        <v>21</v>
      </c>
      <c r="E2881" t="s">
        <v>3157</v>
      </c>
      <c r="F2881">
        <v>10</v>
      </c>
      <c r="H2881" s="1">
        <v>1</v>
      </c>
      <c r="I2881" t="s">
        <v>4880</v>
      </c>
      <c r="J2881">
        <v>11</v>
      </c>
      <c r="K2881" t="s">
        <v>21</v>
      </c>
      <c r="L2881">
        <v>6</v>
      </c>
      <c r="M2881" s="2">
        <v>45776</v>
      </c>
      <c r="N2881" s="2">
        <v>45777</v>
      </c>
      <c r="O2881" t="s">
        <v>23</v>
      </c>
      <c r="P2881" t="s">
        <v>7760</v>
      </c>
      <c r="Q2881" t="s">
        <v>7761</v>
      </c>
      <c r="R2881" s="4" t="s">
        <v>4780</v>
      </c>
      <c r="S2881" s="11"/>
      <c r="T2881" s="6">
        <v>30008075631</v>
      </c>
      <c r="V2881" s="6">
        <f t="shared" si="85"/>
        <v>6</v>
      </c>
      <c r="W2881" s="4" t="e">
        <v>#N/A</v>
      </c>
      <c r="X2881" s="6" t="e">
        <v>#N/A</v>
      </c>
    </row>
    <row r="2882" spans="1:24" x14ac:dyDescent="0.2">
      <c r="A2882" s="1">
        <v>3000804814</v>
      </c>
      <c r="B2882" s="1">
        <v>10</v>
      </c>
      <c r="C2882" t="s">
        <v>2723</v>
      </c>
      <c r="D2882" t="s">
        <v>16</v>
      </c>
      <c r="E2882" t="s">
        <v>1682</v>
      </c>
      <c r="F2882">
        <v>10</v>
      </c>
      <c r="H2882" s="1">
        <v>1</v>
      </c>
      <c r="I2882" t="s">
        <v>4880</v>
      </c>
      <c r="J2882">
        <v>11</v>
      </c>
      <c r="K2882" t="s">
        <v>16</v>
      </c>
      <c r="L2882">
        <v>1</v>
      </c>
      <c r="M2882" s="2">
        <v>45777</v>
      </c>
      <c r="N2882" s="2">
        <v>45778</v>
      </c>
      <c r="O2882" t="s">
        <v>18</v>
      </c>
      <c r="P2882" t="s">
        <v>7761</v>
      </c>
      <c r="Q2882" t="s">
        <v>7762</v>
      </c>
      <c r="R2882" s="4" t="s">
        <v>4780</v>
      </c>
      <c r="S2882" s="11"/>
      <c r="T2882" s="6">
        <v>300080481410</v>
      </c>
      <c r="V2882" s="6">
        <f t="shared" si="85"/>
        <v>1</v>
      </c>
      <c r="W2882" s="4" t="e">
        <v>#N/A</v>
      </c>
      <c r="X2882" s="6" t="e">
        <v>#N/A</v>
      </c>
    </row>
    <row r="2883" spans="1:24" x14ac:dyDescent="0.2">
      <c r="A2883" s="1">
        <v>3000804814</v>
      </c>
      <c r="B2883" s="1">
        <v>16</v>
      </c>
      <c r="C2883" t="s">
        <v>2723</v>
      </c>
      <c r="D2883" t="s">
        <v>16</v>
      </c>
      <c r="E2883" t="s">
        <v>1682</v>
      </c>
      <c r="F2883">
        <v>10</v>
      </c>
      <c r="H2883" s="1">
        <v>1</v>
      </c>
      <c r="I2883" t="s">
        <v>4880</v>
      </c>
      <c r="J2883">
        <v>11</v>
      </c>
      <c r="K2883" t="s">
        <v>16</v>
      </c>
      <c r="L2883">
        <v>1</v>
      </c>
      <c r="M2883" s="2">
        <v>45778</v>
      </c>
      <c r="N2883" s="2">
        <v>45779</v>
      </c>
      <c r="O2883" t="s">
        <v>18</v>
      </c>
      <c r="P2883" t="s">
        <v>7762</v>
      </c>
      <c r="Q2883" t="s">
        <v>7763</v>
      </c>
      <c r="R2883" s="4" t="s">
        <v>4780</v>
      </c>
      <c r="S2883" s="11"/>
      <c r="T2883" s="6">
        <v>300080481416</v>
      </c>
      <c r="V2883" s="6">
        <f t="shared" si="85"/>
        <v>1</v>
      </c>
      <c r="W2883" s="4" t="e">
        <v>#N/A</v>
      </c>
      <c r="X2883" s="6" t="e">
        <v>#N/A</v>
      </c>
    </row>
    <row r="2884" spans="1:24" x14ac:dyDescent="0.2">
      <c r="A2884" s="1">
        <v>3000802925</v>
      </c>
      <c r="B2884" s="1">
        <v>4</v>
      </c>
      <c r="C2884" t="s">
        <v>2383</v>
      </c>
      <c r="D2884" t="s">
        <v>83</v>
      </c>
      <c r="E2884" t="s">
        <v>2384</v>
      </c>
      <c r="F2884">
        <v>10</v>
      </c>
      <c r="H2884" s="1">
        <v>1</v>
      </c>
      <c r="I2884" t="s">
        <v>4880</v>
      </c>
      <c r="J2884">
        <v>11</v>
      </c>
      <c r="K2884" t="s">
        <v>83</v>
      </c>
      <c r="L2884">
        <v>3</v>
      </c>
      <c r="M2884" s="2">
        <v>45779</v>
      </c>
      <c r="N2884" s="2">
        <v>45780</v>
      </c>
      <c r="O2884" t="s">
        <v>23</v>
      </c>
      <c r="P2884" t="s">
        <v>7763</v>
      </c>
      <c r="Q2884" t="s">
        <v>7764</v>
      </c>
      <c r="R2884" s="4" t="s">
        <v>4802</v>
      </c>
      <c r="S2884" s="11"/>
      <c r="T2884" s="6">
        <v>30008029254</v>
      </c>
      <c r="V2884" s="6">
        <f t="shared" si="85"/>
        <v>3</v>
      </c>
      <c r="W2884" s="4" t="e">
        <v>#N/A</v>
      </c>
      <c r="X2884" s="6" t="e">
        <v>#N/A</v>
      </c>
    </row>
    <row r="2885" spans="1:24" x14ac:dyDescent="0.2">
      <c r="A2885" s="1">
        <v>3000802114</v>
      </c>
      <c r="B2885" s="1">
        <v>2</v>
      </c>
      <c r="C2885" t="s">
        <v>2155</v>
      </c>
      <c r="D2885" t="s">
        <v>21</v>
      </c>
      <c r="E2885" t="s">
        <v>17</v>
      </c>
      <c r="F2885">
        <v>10</v>
      </c>
      <c r="H2885" s="1">
        <v>1</v>
      </c>
      <c r="I2885" t="s">
        <v>4880</v>
      </c>
      <c r="J2885">
        <v>11</v>
      </c>
      <c r="K2885" t="s">
        <v>21</v>
      </c>
      <c r="L2885">
        <v>1</v>
      </c>
      <c r="M2885" s="2">
        <v>45780</v>
      </c>
      <c r="N2885" s="2">
        <v>45781</v>
      </c>
      <c r="O2885" t="s">
        <v>18</v>
      </c>
      <c r="P2885" t="s">
        <v>7764</v>
      </c>
      <c r="Q2885" t="s">
        <v>7765</v>
      </c>
      <c r="R2885" s="4" t="s">
        <v>4802</v>
      </c>
      <c r="S2885" s="11"/>
      <c r="T2885" s="6">
        <v>30008021142</v>
      </c>
      <c r="V2885" s="6">
        <f t="shared" si="85"/>
        <v>1</v>
      </c>
      <c r="W2885" s="4" t="e">
        <v>#N/A</v>
      </c>
      <c r="X2885" s="6" t="e">
        <v>#N/A</v>
      </c>
    </row>
    <row r="2886" spans="1:24" x14ac:dyDescent="0.2">
      <c r="A2886" s="1">
        <v>3000809181</v>
      </c>
      <c r="B2886" s="1">
        <v>1</v>
      </c>
      <c r="C2886" t="s">
        <v>841</v>
      </c>
      <c r="D2886" t="s">
        <v>21</v>
      </c>
      <c r="E2886" t="s">
        <v>432</v>
      </c>
      <c r="F2886">
        <v>10</v>
      </c>
      <c r="H2886" s="1">
        <v>1</v>
      </c>
      <c r="I2886" t="s">
        <v>4880</v>
      </c>
      <c r="J2886">
        <v>11</v>
      </c>
      <c r="K2886" t="s">
        <v>21</v>
      </c>
      <c r="L2886">
        <v>1000</v>
      </c>
      <c r="M2886" s="2">
        <v>45781</v>
      </c>
      <c r="N2886" s="2">
        <v>45782</v>
      </c>
      <c r="O2886" t="s">
        <v>23</v>
      </c>
      <c r="P2886" t="s">
        <v>7765</v>
      </c>
      <c r="Q2886" t="s">
        <v>7766</v>
      </c>
      <c r="R2886" s="4" t="s">
        <v>4780</v>
      </c>
      <c r="S2886" s="11"/>
      <c r="T2886" s="6">
        <v>30008091811</v>
      </c>
      <c r="V2886" s="6">
        <f t="shared" si="85"/>
        <v>1000</v>
      </c>
      <c r="W2886" s="4" t="e">
        <v>#N/A</v>
      </c>
      <c r="X2886" s="6" t="e">
        <v>#N/A</v>
      </c>
    </row>
    <row r="2887" spans="1:24" x14ac:dyDescent="0.2">
      <c r="A2887" s="1">
        <v>3000805732</v>
      </c>
      <c r="B2887" s="1">
        <v>2</v>
      </c>
      <c r="C2887" t="s">
        <v>2865</v>
      </c>
      <c r="D2887" t="s">
        <v>21</v>
      </c>
      <c r="E2887" t="s">
        <v>17</v>
      </c>
      <c r="F2887">
        <v>10</v>
      </c>
      <c r="H2887" s="1">
        <v>1</v>
      </c>
      <c r="I2887" t="s">
        <v>4880</v>
      </c>
      <c r="J2887">
        <v>11</v>
      </c>
      <c r="K2887" t="s">
        <v>21</v>
      </c>
      <c r="L2887">
        <v>1</v>
      </c>
      <c r="M2887" s="2">
        <v>45782</v>
      </c>
      <c r="N2887" s="2">
        <v>45783</v>
      </c>
      <c r="O2887" t="s">
        <v>18</v>
      </c>
      <c r="P2887" t="s">
        <v>7766</v>
      </c>
      <c r="Q2887" t="s">
        <v>7767</v>
      </c>
      <c r="R2887" s="4" t="s">
        <v>4780</v>
      </c>
      <c r="S2887" s="11"/>
      <c r="T2887" s="6">
        <v>30008057322</v>
      </c>
      <c r="V2887" s="6">
        <f t="shared" si="85"/>
        <v>1</v>
      </c>
      <c r="W2887" s="4" t="e">
        <v>#N/A</v>
      </c>
      <c r="X2887" s="6" t="e">
        <v>#N/A</v>
      </c>
    </row>
    <row r="2888" spans="1:24" x14ac:dyDescent="0.2">
      <c r="A2888" s="1">
        <v>3000805039</v>
      </c>
      <c r="B2888" s="1">
        <v>2</v>
      </c>
      <c r="C2888" t="s">
        <v>2788</v>
      </c>
      <c r="D2888" t="s">
        <v>21</v>
      </c>
      <c r="E2888" t="s">
        <v>17</v>
      </c>
      <c r="F2888">
        <v>10</v>
      </c>
      <c r="H2888" s="1">
        <v>1</v>
      </c>
      <c r="I2888" t="s">
        <v>4880</v>
      </c>
      <c r="J2888">
        <v>11</v>
      </c>
      <c r="K2888" t="s">
        <v>21</v>
      </c>
      <c r="L2888">
        <v>1</v>
      </c>
      <c r="M2888" s="2">
        <v>45783</v>
      </c>
      <c r="N2888" s="2">
        <v>45784</v>
      </c>
      <c r="O2888" t="s">
        <v>18</v>
      </c>
      <c r="P2888" t="s">
        <v>7767</v>
      </c>
      <c r="Q2888" t="s">
        <v>7768</v>
      </c>
      <c r="R2888" s="4" t="s">
        <v>4780</v>
      </c>
      <c r="S2888" s="11"/>
      <c r="T2888" s="6">
        <v>30008050392</v>
      </c>
      <c r="V2888" s="6">
        <f t="shared" si="85"/>
        <v>1</v>
      </c>
      <c r="W2888" s="4" t="e">
        <v>#N/A</v>
      </c>
      <c r="X2888" s="6" t="e">
        <v>#N/A</v>
      </c>
    </row>
    <row r="2889" spans="1:24" x14ac:dyDescent="0.2">
      <c r="A2889" s="1">
        <v>3000807299</v>
      </c>
      <c r="B2889" s="1">
        <v>2</v>
      </c>
      <c r="C2889" t="s">
        <v>3126</v>
      </c>
      <c r="D2889" t="s">
        <v>21</v>
      </c>
      <c r="E2889" t="s">
        <v>17</v>
      </c>
      <c r="F2889">
        <v>10</v>
      </c>
      <c r="H2889" s="1">
        <v>1</v>
      </c>
      <c r="I2889" t="s">
        <v>4880</v>
      </c>
      <c r="J2889">
        <v>11</v>
      </c>
      <c r="K2889" t="s">
        <v>21</v>
      </c>
      <c r="L2889">
        <v>2</v>
      </c>
      <c r="M2889" s="2">
        <v>45784</v>
      </c>
      <c r="N2889" s="2">
        <v>45785</v>
      </c>
      <c r="O2889" t="s">
        <v>18</v>
      </c>
      <c r="P2889" t="s">
        <v>7768</v>
      </c>
      <c r="Q2889" t="s">
        <v>7769</v>
      </c>
      <c r="R2889" s="4" t="s">
        <v>4780</v>
      </c>
      <c r="S2889" s="11"/>
      <c r="T2889" s="6">
        <v>30008072992</v>
      </c>
      <c r="V2889" s="6">
        <f t="shared" si="85"/>
        <v>2</v>
      </c>
      <c r="W2889" s="4" t="e">
        <v>#N/A</v>
      </c>
      <c r="X2889" s="6" t="e">
        <v>#N/A</v>
      </c>
    </row>
    <row r="2890" spans="1:24" x14ac:dyDescent="0.2">
      <c r="A2890" s="1">
        <v>3000808351</v>
      </c>
      <c r="B2890" s="1">
        <v>7</v>
      </c>
      <c r="C2890" t="s">
        <v>3350</v>
      </c>
      <c r="D2890" t="s">
        <v>28</v>
      </c>
      <c r="E2890" t="s">
        <v>17</v>
      </c>
      <c r="F2890">
        <v>10</v>
      </c>
      <c r="H2890" s="1">
        <v>1</v>
      </c>
      <c r="I2890" t="s">
        <v>4880</v>
      </c>
      <c r="J2890">
        <v>11</v>
      </c>
      <c r="K2890" t="s">
        <v>28</v>
      </c>
      <c r="L2890">
        <v>1</v>
      </c>
      <c r="M2890" s="2">
        <v>45785</v>
      </c>
      <c r="N2890" s="2">
        <v>45786</v>
      </c>
      <c r="O2890" t="s">
        <v>23</v>
      </c>
      <c r="P2890" t="s">
        <v>7769</v>
      </c>
      <c r="Q2890" t="s">
        <v>7770</v>
      </c>
      <c r="R2890" s="4" t="s">
        <v>4780</v>
      </c>
      <c r="S2890" s="11"/>
      <c r="T2890" s="6"/>
      <c r="V2890" s="6"/>
      <c r="X2890" s="6"/>
    </row>
    <row r="2891" spans="1:24" x14ac:dyDescent="0.2">
      <c r="A2891" s="1">
        <v>3000806724</v>
      </c>
      <c r="B2891" s="1">
        <v>1</v>
      </c>
      <c r="C2891" t="s">
        <v>3011</v>
      </c>
      <c r="D2891" t="s">
        <v>22</v>
      </c>
      <c r="E2891" t="s">
        <v>17</v>
      </c>
      <c r="F2891">
        <v>10</v>
      </c>
      <c r="H2891" s="1">
        <v>1</v>
      </c>
      <c r="I2891" t="s">
        <v>4880</v>
      </c>
      <c r="J2891">
        <v>11</v>
      </c>
      <c r="K2891" t="s">
        <v>22</v>
      </c>
      <c r="L2891">
        <v>10</v>
      </c>
      <c r="M2891" s="2">
        <v>45786</v>
      </c>
      <c r="N2891" s="2">
        <v>45787</v>
      </c>
      <c r="O2891" t="s">
        <v>18</v>
      </c>
      <c r="P2891" t="s">
        <v>7770</v>
      </c>
      <c r="Q2891" t="s">
        <v>7771</v>
      </c>
      <c r="R2891" s="4" t="s">
        <v>4780</v>
      </c>
      <c r="S2891" s="11"/>
      <c r="T2891" s="6">
        <v>30008067241</v>
      </c>
      <c r="V2891" s="6">
        <f>L2891</f>
        <v>10</v>
      </c>
      <c r="W2891" s="4" t="e">
        <v>#N/A</v>
      </c>
      <c r="X2891" s="6" t="e">
        <v>#N/A</v>
      </c>
    </row>
    <row r="2892" spans="1:24" x14ac:dyDescent="0.2">
      <c r="A2892" s="1">
        <v>3000799592</v>
      </c>
      <c r="B2892" s="1">
        <v>6</v>
      </c>
      <c r="C2892" t="s">
        <v>1570</v>
      </c>
      <c r="D2892" t="s">
        <v>21</v>
      </c>
      <c r="E2892" t="s">
        <v>1571</v>
      </c>
      <c r="F2892">
        <v>10</v>
      </c>
      <c r="H2892" s="1">
        <v>1</v>
      </c>
      <c r="I2892" t="s">
        <v>4880</v>
      </c>
      <c r="J2892">
        <v>11</v>
      </c>
      <c r="K2892" t="s">
        <v>21</v>
      </c>
      <c r="L2892">
        <v>2</v>
      </c>
      <c r="M2892" s="2">
        <v>45787</v>
      </c>
      <c r="N2892" s="2">
        <v>45788</v>
      </c>
      <c r="O2892" t="s">
        <v>23</v>
      </c>
      <c r="P2892" t="s">
        <v>7771</v>
      </c>
      <c r="Q2892" t="s">
        <v>7772</v>
      </c>
      <c r="R2892" s="4" t="s">
        <v>4780</v>
      </c>
      <c r="S2892" s="11"/>
      <c r="T2892" s="6">
        <v>30007995926</v>
      </c>
      <c r="V2892" s="6">
        <f>L2892</f>
        <v>2</v>
      </c>
      <c r="W2892" s="4" t="e">
        <v>#N/A</v>
      </c>
      <c r="X2892" s="6" t="e">
        <v>#N/A</v>
      </c>
    </row>
    <row r="2893" spans="1:24" x14ac:dyDescent="0.2">
      <c r="A2893" s="1">
        <v>3000799592</v>
      </c>
      <c r="B2893" s="1">
        <v>11</v>
      </c>
      <c r="C2893" t="s">
        <v>1580</v>
      </c>
      <c r="D2893" t="s">
        <v>21</v>
      </c>
      <c r="E2893" t="s">
        <v>1581</v>
      </c>
      <c r="F2893">
        <v>10</v>
      </c>
      <c r="H2893" s="1">
        <v>1</v>
      </c>
      <c r="I2893" t="s">
        <v>4880</v>
      </c>
      <c r="J2893">
        <v>11</v>
      </c>
      <c r="K2893" t="s">
        <v>21</v>
      </c>
      <c r="L2893">
        <v>2</v>
      </c>
      <c r="M2893" s="2">
        <v>45788</v>
      </c>
      <c r="N2893" s="2">
        <v>45789</v>
      </c>
      <c r="O2893" t="s">
        <v>23</v>
      </c>
      <c r="P2893" t="s">
        <v>7772</v>
      </c>
      <c r="Q2893" t="s">
        <v>7773</v>
      </c>
      <c r="R2893" s="4" t="s">
        <v>4780</v>
      </c>
      <c r="S2893" s="11"/>
      <c r="T2893" s="6">
        <v>300079959211</v>
      </c>
      <c r="V2893" s="6">
        <f>L2893</f>
        <v>2</v>
      </c>
      <c r="W2893" s="4" t="e">
        <v>#N/A</v>
      </c>
      <c r="X2893" s="6" t="e">
        <v>#N/A</v>
      </c>
    </row>
    <row r="2894" spans="1:24" x14ac:dyDescent="0.2">
      <c r="A2894" s="1">
        <v>3000808351</v>
      </c>
      <c r="B2894" s="1">
        <v>11</v>
      </c>
      <c r="C2894" t="s">
        <v>3354</v>
      </c>
      <c r="D2894" t="s">
        <v>28</v>
      </c>
      <c r="E2894" t="s">
        <v>17</v>
      </c>
      <c r="F2894">
        <v>10</v>
      </c>
      <c r="H2894" s="1">
        <v>1</v>
      </c>
      <c r="I2894" t="s">
        <v>4880</v>
      </c>
      <c r="J2894">
        <v>11</v>
      </c>
      <c r="K2894" t="s">
        <v>28</v>
      </c>
      <c r="L2894">
        <v>3</v>
      </c>
      <c r="M2894" s="2">
        <v>45789</v>
      </c>
      <c r="N2894" s="2">
        <v>45790</v>
      </c>
      <c r="O2894" t="s">
        <v>23</v>
      </c>
      <c r="P2894" t="s">
        <v>7773</v>
      </c>
      <c r="Q2894" t="s">
        <v>7774</v>
      </c>
      <c r="R2894" s="4" t="s">
        <v>4780</v>
      </c>
      <c r="S2894" s="11"/>
      <c r="T2894" s="6"/>
      <c r="V2894" s="6"/>
      <c r="X2894" s="6"/>
    </row>
    <row r="2895" spans="1:24" x14ac:dyDescent="0.2">
      <c r="A2895" s="1">
        <v>3000808351</v>
      </c>
      <c r="B2895" s="1">
        <v>13</v>
      </c>
      <c r="C2895" t="s">
        <v>3355</v>
      </c>
      <c r="D2895" t="s">
        <v>21</v>
      </c>
      <c r="E2895" t="s">
        <v>17</v>
      </c>
      <c r="F2895">
        <v>10</v>
      </c>
      <c r="H2895" s="1">
        <v>1</v>
      </c>
      <c r="I2895" t="s">
        <v>4880</v>
      </c>
      <c r="J2895">
        <v>11</v>
      </c>
      <c r="K2895" t="s">
        <v>21</v>
      </c>
      <c r="L2895">
        <v>2</v>
      </c>
      <c r="M2895" s="2">
        <v>45790</v>
      </c>
      <c r="N2895" s="2">
        <v>45791</v>
      </c>
      <c r="O2895" t="s">
        <v>23</v>
      </c>
      <c r="P2895" t="s">
        <v>7774</v>
      </c>
      <c r="Q2895" t="s">
        <v>7775</v>
      </c>
      <c r="R2895" s="4" t="s">
        <v>4780</v>
      </c>
      <c r="S2895" s="11"/>
      <c r="T2895" s="6"/>
      <c r="V2895" s="6"/>
      <c r="X2895" s="6"/>
    </row>
    <row r="2896" spans="1:24" x14ac:dyDescent="0.2">
      <c r="A2896" s="1">
        <v>3000808353</v>
      </c>
      <c r="B2896" s="1">
        <v>1</v>
      </c>
      <c r="C2896" t="s">
        <v>284</v>
      </c>
      <c r="D2896" t="s">
        <v>21</v>
      </c>
      <c r="E2896" t="s">
        <v>271</v>
      </c>
      <c r="F2896">
        <v>10</v>
      </c>
      <c r="H2896" s="1">
        <v>1</v>
      </c>
      <c r="I2896" t="s">
        <v>4880</v>
      </c>
      <c r="J2896">
        <v>11</v>
      </c>
      <c r="K2896" t="s">
        <v>21</v>
      </c>
      <c r="L2896">
        <v>1</v>
      </c>
      <c r="M2896" s="2">
        <v>45791</v>
      </c>
      <c r="N2896" s="2">
        <v>45792</v>
      </c>
      <c r="O2896" t="s">
        <v>23</v>
      </c>
      <c r="P2896" t="s">
        <v>7775</v>
      </c>
      <c r="Q2896" t="s">
        <v>7776</v>
      </c>
      <c r="R2896" s="4" t="s">
        <v>4780</v>
      </c>
      <c r="S2896" s="11"/>
      <c r="T2896" s="6"/>
      <c r="V2896" s="6"/>
      <c r="X2896" s="6"/>
    </row>
    <row r="2897" spans="1:24" x14ac:dyDescent="0.2">
      <c r="A2897" s="1">
        <v>3000799592</v>
      </c>
      <c r="B2897" s="1">
        <v>5</v>
      </c>
      <c r="C2897" t="s">
        <v>1568</v>
      </c>
      <c r="D2897" t="s">
        <v>21</v>
      </c>
      <c r="E2897" t="s">
        <v>1569</v>
      </c>
      <c r="F2897">
        <v>10</v>
      </c>
      <c r="H2897" s="1">
        <v>1</v>
      </c>
      <c r="I2897" t="s">
        <v>4880</v>
      </c>
      <c r="J2897">
        <v>11</v>
      </c>
      <c r="K2897" t="s">
        <v>21</v>
      </c>
      <c r="L2897">
        <v>2</v>
      </c>
      <c r="M2897" s="2">
        <v>45792</v>
      </c>
      <c r="N2897" s="2">
        <v>45793</v>
      </c>
      <c r="O2897" t="s">
        <v>23</v>
      </c>
      <c r="P2897" t="s">
        <v>7776</v>
      </c>
      <c r="Q2897" t="s">
        <v>7777</v>
      </c>
      <c r="R2897" s="4" t="s">
        <v>4780</v>
      </c>
      <c r="S2897" s="11"/>
      <c r="T2897" s="6">
        <v>30007995925</v>
      </c>
      <c r="V2897" s="6">
        <f>L2897</f>
        <v>2</v>
      </c>
      <c r="W2897" s="4" t="e">
        <v>#N/A</v>
      </c>
      <c r="X2897" s="6" t="e">
        <v>#N/A</v>
      </c>
    </row>
    <row r="2898" spans="1:24" x14ac:dyDescent="0.2">
      <c r="A2898" s="1">
        <v>3000808358</v>
      </c>
      <c r="B2898" s="1">
        <v>1</v>
      </c>
      <c r="C2898" t="s">
        <v>987</v>
      </c>
      <c r="D2898" t="s">
        <v>21</v>
      </c>
      <c r="E2898" t="s">
        <v>606</v>
      </c>
      <c r="F2898">
        <v>10</v>
      </c>
      <c r="H2898" s="1">
        <v>1</v>
      </c>
      <c r="I2898" t="s">
        <v>4880</v>
      </c>
      <c r="J2898">
        <v>11</v>
      </c>
      <c r="K2898" t="s">
        <v>21</v>
      </c>
      <c r="L2898">
        <v>10</v>
      </c>
      <c r="M2898" s="2">
        <v>45793</v>
      </c>
      <c r="N2898" s="2">
        <v>45794</v>
      </c>
      <c r="O2898" t="s">
        <v>18</v>
      </c>
      <c r="P2898" t="s">
        <v>7777</v>
      </c>
      <c r="Q2898" t="s">
        <v>7778</v>
      </c>
      <c r="R2898" s="4" t="s">
        <v>4780</v>
      </c>
      <c r="S2898" s="11"/>
      <c r="T2898" s="6"/>
      <c r="V2898" s="6"/>
      <c r="X2898" s="6"/>
    </row>
    <row r="2899" spans="1:24" x14ac:dyDescent="0.2">
      <c r="A2899" s="1">
        <v>3000808360</v>
      </c>
      <c r="B2899" s="1">
        <v>1</v>
      </c>
      <c r="C2899" t="s">
        <v>987</v>
      </c>
      <c r="D2899" t="s">
        <v>21</v>
      </c>
      <c r="E2899" t="s">
        <v>3356</v>
      </c>
      <c r="F2899">
        <v>10</v>
      </c>
      <c r="H2899" s="1">
        <v>1</v>
      </c>
      <c r="I2899" t="s">
        <v>4880</v>
      </c>
      <c r="J2899">
        <v>11</v>
      </c>
      <c r="K2899" t="s">
        <v>21</v>
      </c>
      <c r="L2899">
        <v>2</v>
      </c>
      <c r="M2899" s="2">
        <v>45794</v>
      </c>
      <c r="N2899" s="2">
        <v>45795</v>
      </c>
      <c r="O2899" t="s">
        <v>18</v>
      </c>
      <c r="P2899" t="s">
        <v>7778</v>
      </c>
      <c r="Q2899" t="s">
        <v>7779</v>
      </c>
      <c r="R2899" s="4" t="s">
        <v>4780</v>
      </c>
      <c r="S2899" s="11"/>
      <c r="T2899" s="6"/>
      <c r="V2899" s="6"/>
      <c r="X2899" s="6"/>
    </row>
    <row r="2900" spans="1:24" x14ac:dyDescent="0.2">
      <c r="A2900" s="1">
        <v>3000808361</v>
      </c>
      <c r="B2900" s="1">
        <v>1</v>
      </c>
      <c r="C2900" t="s">
        <v>3357</v>
      </c>
      <c r="D2900" t="s">
        <v>21</v>
      </c>
      <c r="E2900" t="s">
        <v>1506</v>
      </c>
      <c r="F2900">
        <v>10</v>
      </c>
      <c r="H2900" s="1">
        <v>1</v>
      </c>
      <c r="I2900" t="s">
        <v>4880</v>
      </c>
      <c r="J2900">
        <v>11</v>
      </c>
      <c r="K2900" t="s">
        <v>21</v>
      </c>
      <c r="L2900">
        <v>10</v>
      </c>
      <c r="M2900" s="2">
        <v>45795</v>
      </c>
      <c r="N2900" s="2">
        <v>45796</v>
      </c>
      <c r="O2900" t="s">
        <v>23</v>
      </c>
      <c r="P2900" t="s">
        <v>7779</v>
      </c>
      <c r="Q2900" t="s">
        <v>7780</v>
      </c>
      <c r="R2900" s="4" t="s">
        <v>4780</v>
      </c>
      <c r="S2900" s="11"/>
      <c r="T2900" s="6"/>
      <c r="V2900" s="6"/>
      <c r="X2900" s="6"/>
    </row>
    <row r="2901" spans="1:24" x14ac:dyDescent="0.2">
      <c r="A2901" s="1">
        <v>3000798801</v>
      </c>
      <c r="B2901" s="1">
        <v>2</v>
      </c>
      <c r="C2901" t="s">
        <v>1453</v>
      </c>
      <c r="D2901" t="s">
        <v>21</v>
      </c>
      <c r="E2901" t="s">
        <v>17</v>
      </c>
      <c r="F2901">
        <v>10</v>
      </c>
      <c r="H2901" s="1">
        <v>1</v>
      </c>
      <c r="I2901" t="s">
        <v>4880</v>
      </c>
      <c r="J2901">
        <v>11</v>
      </c>
      <c r="K2901" t="s">
        <v>21</v>
      </c>
      <c r="L2901">
        <v>20</v>
      </c>
      <c r="M2901" s="2">
        <v>45796</v>
      </c>
      <c r="N2901" s="2">
        <v>45797</v>
      </c>
      <c r="O2901" t="s">
        <v>23</v>
      </c>
      <c r="P2901" t="s">
        <v>7780</v>
      </c>
      <c r="Q2901" t="s">
        <v>7781</v>
      </c>
      <c r="R2901" s="4" t="s">
        <v>4780</v>
      </c>
      <c r="S2901" s="11"/>
      <c r="T2901" s="6">
        <v>30007988012</v>
      </c>
      <c r="V2901" s="6">
        <f>L2901</f>
        <v>20</v>
      </c>
      <c r="W2901" s="4" t="e">
        <v>#N/A</v>
      </c>
      <c r="X2901" s="6" t="e">
        <v>#N/A</v>
      </c>
    </row>
    <row r="2902" spans="1:24" x14ac:dyDescent="0.2">
      <c r="A2902" s="1">
        <v>3000808394</v>
      </c>
      <c r="B2902" s="1">
        <v>1</v>
      </c>
      <c r="C2902" t="s">
        <v>3359</v>
      </c>
      <c r="D2902" t="s">
        <v>28</v>
      </c>
      <c r="E2902" t="s">
        <v>3360</v>
      </c>
      <c r="F2902">
        <v>10</v>
      </c>
      <c r="H2902" s="1">
        <v>1</v>
      </c>
      <c r="I2902" t="s">
        <v>4880</v>
      </c>
      <c r="J2902">
        <v>11</v>
      </c>
      <c r="K2902" t="s">
        <v>28</v>
      </c>
      <c r="L2902">
        <v>3</v>
      </c>
      <c r="M2902" s="2">
        <v>45797</v>
      </c>
      <c r="N2902" s="2">
        <v>45798</v>
      </c>
      <c r="O2902" t="s">
        <v>18</v>
      </c>
      <c r="P2902" t="s">
        <v>7781</v>
      </c>
      <c r="Q2902" t="s">
        <v>7782</v>
      </c>
      <c r="R2902" s="10" t="s">
        <v>4804</v>
      </c>
      <c r="S2902" s="11"/>
      <c r="T2902" s="6">
        <v>30008083941</v>
      </c>
      <c r="V2902" s="6">
        <f>L2902</f>
        <v>3</v>
      </c>
      <c r="W2902" s="6">
        <v>30008083941</v>
      </c>
      <c r="X2902" s="6">
        <v>3</v>
      </c>
    </row>
    <row r="2903" spans="1:24" x14ac:dyDescent="0.2">
      <c r="A2903" s="1">
        <v>3000808394</v>
      </c>
      <c r="B2903" s="1">
        <v>2</v>
      </c>
      <c r="C2903" t="s">
        <v>3361</v>
      </c>
      <c r="D2903" t="s">
        <v>21</v>
      </c>
      <c r="E2903" t="s">
        <v>3330</v>
      </c>
      <c r="F2903">
        <v>10</v>
      </c>
      <c r="H2903" s="1">
        <v>1</v>
      </c>
      <c r="I2903" t="s">
        <v>4880</v>
      </c>
      <c r="J2903">
        <v>11</v>
      </c>
      <c r="K2903" t="s">
        <v>21</v>
      </c>
      <c r="L2903">
        <v>3</v>
      </c>
      <c r="M2903" s="2">
        <v>45798</v>
      </c>
      <c r="N2903" s="2">
        <v>45799</v>
      </c>
      <c r="O2903" t="s">
        <v>18</v>
      </c>
      <c r="P2903" t="s">
        <v>7782</v>
      </c>
      <c r="Q2903" t="s">
        <v>7783</v>
      </c>
      <c r="R2903" s="4" t="s">
        <v>4780</v>
      </c>
      <c r="S2903" s="11"/>
      <c r="T2903" s="6"/>
      <c r="V2903" s="6"/>
      <c r="X2903" s="6"/>
    </row>
    <row r="2904" spans="1:24" x14ac:dyDescent="0.2">
      <c r="A2904" s="1">
        <v>3000808395</v>
      </c>
      <c r="B2904" s="1">
        <v>1</v>
      </c>
      <c r="C2904" t="s">
        <v>3362</v>
      </c>
      <c r="D2904" t="s">
        <v>28</v>
      </c>
      <c r="E2904" t="s">
        <v>3363</v>
      </c>
      <c r="F2904">
        <v>10</v>
      </c>
      <c r="H2904" s="1">
        <v>1</v>
      </c>
      <c r="I2904" t="s">
        <v>4880</v>
      </c>
      <c r="J2904">
        <v>11</v>
      </c>
      <c r="K2904" t="s">
        <v>28</v>
      </c>
      <c r="L2904">
        <v>3</v>
      </c>
      <c r="M2904" s="2">
        <v>45799</v>
      </c>
      <c r="N2904" s="2">
        <v>45800</v>
      </c>
      <c r="O2904" t="s">
        <v>18</v>
      </c>
      <c r="P2904" t="s">
        <v>7783</v>
      </c>
      <c r="Q2904" t="s">
        <v>7784</v>
      </c>
      <c r="R2904" s="10" t="s">
        <v>4804</v>
      </c>
      <c r="S2904" s="11"/>
      <c r="T2904" s="6">
        <v>30008083951</v>
      </c>
      <c r="V2904" s="6">
        <f>L2904</f>
        <v>3</v>
      </c>
      <c r="W2904" s="6">
        <v>30008083951</v>
      </c>
      <c r="X2904" s="6">
        <v>3</v>
      </c>
    </row>
    <row r="2905" spans="1:24" x14ac:dyDescent="0.2">
      <c r="A2905" s="1">
        <v>3000808395</v>
      </c>
      <c r="B2905" s="1">
        <v>2</v>
      </c>
      <c r="C2905" t="s">
        <v>3361</v>
      </c>
      <c r="D2905" t="s">
        <v>21</v>
      </c>
      <c r="E2905" t="s">
        <v>3330</v>
      </c>
      <c r="F2905">
        <v>10</v>
      </c>
      <c r="H2905" s="1">
        <v>1</v>
      </c>
      <c r="I2905" t="s">
        <v>4880</v>
      </c>
      <c r="J2905">
        <v>11</v>
      </c>
      <c r="K2905" t="s">
        <v>21</v>
      </c>
      <c r="L2905">
        <v>3</v>
      </c>
      <c r="M2905" s="2">
        <v>45800</v>
      </c>
      <c r="N2905" s="2">
        <v>45801</v>
      </c>
      <c r="O2905" t="s">
        <v>18</v>
      </c>
      <c r="P2905" t="s">
        <v>7784</v>
      </c>
      <c r="Q2905" t="s">
        <v>7785</v>
      </c>
      <c r="R2905" s="4" t="s">
        <v>4780</v>
      </c>
      <c r="S2905" s="11"/>
      <c r="T2905" s="6"/>
      <c r="V2905" s="6"/>
      <c r="X2905" s="6"/>
    </row>
    <row r="2906" spans="1:24" x14ac:dyDescent="0.2">
      <c r="A2906" s="1">
        <v>3000802229</v>
      </c>
      <c r="B2906" s="1">
        <v>2</v>
      </c>
      <c r="C2906" t="s">
        <v>2224</v>
      </c>
      <c r="D2906" t="s">
        <v>21</v>
      </c>
      <c r="E2906" t="s">
        <v>17</v>
      </c>
      <c r="F2906">
        <v>10</v>
      </c>
      <c r="H2906" s="1">
        <v>1</v>
      </c>
      <c r="I2906" t="s">
        <v>4880</v>
      </c>
      <c r="J2906">
        <v>11</v>
      </c>
      <c r="K2906" t="s">
        <v>21</v>
      </c>
      <c r="L2906">
        <v>4</v>
      </c>
      <c r="M2906" s="2">
        <v>45801</v>
      </c>
      <c r="N2906" s="2">
        <v>45802</v>
      </c>
      <c r="O2906" t="s">
        <v>18</v>
      </c>
      <c r="P2906" t="s">
        <v>7785</v>
      </c>
      <c r="Q2906" t="s">
        <v>7786</v>
      </c>
      <c r="R2906" s="4" t="s">
        <v>4780</v>
      </c>
      <c r="S2906" s="11"/>
      <c r="T2906" s="6">
        <v>30008022292</v>
      </c>
      <c r="V2906" s="6">
        <f>L2906</f>
        <v>4</v>
      </c>
      <c r="W2906" s="4" t="e">
        <v>#N/A</v>
      </c>
      <c r="X2906" s="6" t="e">
        <v>#N/A</v>
      </c>
    </row>
    <row r="2907" spans="1:24" x14ac:dyDescent="0.2">
      <c r="A2907" s="1">
        <v>3000810548</v>
      </c>
      <c r="B2907" s="1">
        <v>1</v>
      </c>
      <c r="C2907" t="s">
        <v>3795</v>
      </c>
      <c r="D2907" t="s">
        <v>27</v>
      </c>
      <c r="E2907" t="s">
        <v>3796</v>
      </c>
      <c r="F2907">
        <v>10</v>
      </c>
      <c r="H2907" s="1">
        <v>1</v>
      </c>
      <c r="I2907" t="s">
        <v>4880</v>
      </c>
      <c r="J2907">
        <v>11</v>
      </c>
      <c r="K2907" t="s">
        <v>27</v>
      </c>
      <c r="L2907">
        <v>1</v>
      </c>
      <c r="M2907" s="2">
        <v>45802</v>
      </c>
      <c r="N2907" s="2">
        <v>45803</v>
      </c>
      <c r="O2907" t="s">
        <v>23</v>
      </c>
      <c r="P2907" t="s">
        <v>7786</v>
      </c>
      <c r="Q2907" t="s">
        <v>7787</v>
      </c>
      <c r="R2907" s="4" t="s">
        <v>4780</v>
      </c>
      <c r="S2907" s="11"/>
      <c r="T2907" s="6">
        <v>30008105481</v>
      </c>
      <c r="V2907" s="6">
        <f>L2907</f>
        <v>1</v>
      </c>
      <c r="W2907" s="4" t="e">
        <v>#N/A</v>
      </c>
      <c r="X2907" s="6" t="e">
        <v>#N/A</v>
      </c>
    </row>
    <row r="2908" spans="1:24" x14ac:dyDescent="0.2">
      <c r="A2908" s="1">
        <v>3000814623</v>
      </c>
      <c r="B2908" s="1">
        <v>1</v>
      </c>
      <c r="C2908" t="s">
        <v>4614</v>
      </c>
      <c r="D2908" t="s">
        <v>21</v>
      </c>
      <c r="E2908" t="s">
        <v>17</v>
      </c>
      <c r="F2908">
        <v>10</v>
      </c>
      <c r="H2908" s="1">
        <v>1</v>
      </c>
      <c r="I2908" t="s">
        <v>4880</v>
      </c>
      <c r="J2908">
        <v>11</v>
      </c>
      <c r="K2908" t="s">
        <v>21</v>
      </c>
      <c r="L2908">
        <v>1</v>
      </c>
      <c r="M2908" s="2">
        <v>45803</v>
      </c>
      <c r="N2908" s="2">
        <v>45804</v>
      </c>
      <c r="O2908" t="s">
        <v>18</v>
      </c>
      <c r="P2908" t="s">
        <v>7787</v>
      </c>
      <c r="Q2908" t="s">
        <v>7788</v>
      </c>
      <c r="R2908" s="4" t="s">
        <v>4780</v>
      </c>
      <c r="S2908" s="11"/>
      <c r="T2908" s="6">
        <v>30008146231</v>
      </c>
      <c r="V2908" s="6">
        <f>L2908</f>
        <v>1</v>
      </c>
      <c r="W2908" s="4" t="e">
        <v>#N/A</v>
      </c>
      <c r="X2908" s="6" t="e">
        <v>#N/A</v>
      </c>
    </row>
    <row r="2909" spans="1:24" x14ac:dyDescent="0.2">
      <c r="A2909" s="1">
        <v>3000808401</v>
      </c>
      <c r="B2909" s="1">
        <v>4</v>
      </c>
      <c r="C2909" t="s">
        <v>3367</v>
      </c>
      <c r="D2909" t="s">
        <v>21</v>
      </c>
      <c r="E2909" t="s">
        <v>17</v>
      </c>
      <c r="F2909">
        <v>10</v>
      </c>
      <c r="H2909" s="1">
        <v>1</v>
      </c>
      <c r="I2909" t="s">
        <v>4880</v>
      </c>
      <c r="J2909">
        <v>11</v>
      </c>
      <c r="K2909" t="s">
        <v>21</v>
      </c>
      <c r="L2909">
        <v>7</v>
      </c>
      <c r="M2909" s="2">
        <v>45804</v>
      </c>
      <c r="N2909" s="2">
        <v>45805</v>
      </c>
      <c r="O2909" t="s">
        <v>18</v>
      </c>
      <c r="P2909" t="s">
        <v>7788</v>
      </c>
      <c r="Q2909" t="s">
        <v>7789</v>
      </c>
      <c r="R2909" s="4" t="s">
        <v>4780</v>
      </c>
      <c r="S2909" s="11"/>
      <c r="T2909" s="6"/>
      <c r="V2909" s="6"/>
      <c r="X2909" s="6"/>
    </row>
    <row r="2910" spans="1:24" x14ac:dyDescent="0.2">
      <c r="A2910" s="1">
        <v>3000807521</v>
      </c>
      <c r="B2910" s="1">
        <v>1</v>
      </c>
      <c r="C2910" t="s">
        <v>3148</v>
      </c>
      <c r="D2910" t="s">
        <v>19</v>
      </c>
      <c r="E2910" t="s">
        <v>17</v>
      </c>
      <c r="F2910">
        <v>10</v>
      </c>
      <c r="H2910" s="1">
        <v>1</v>
      </c>
      <c r="I2910" t="s">
        <v>4880</v>
      </c>
      <c r="J2910">
        <v>11</v>
      </c>
      <c r="K2910" t="s">
        <v>19</v>
      </c>
      <c r="L2910">
        <v>1</v>
      </c>
      <c r="M2910" s="2">
        <v>45805</v>
      </c>
      <c r="N2910" s="2">
        <v>45806</v>
      </c>
      <c r="O2910" t="s">
        <v>18</v>
      </c>
      <c r="P2910" t="s">
        <v>7789</v>
      </c>
      <c r="Q2910" t="s">
        <v>7790</v>
      </c>
      <c r="R2910" s="4" t="s">
        <v>4780</v>
      </c>
      <c r="S2910" s="11"/>
      <c r="T2910" s="6">
        <v>30008075211</v>
      </c>
      <c r="V2910" s="6">
        <f t="shared" ref="V2910:V2915" si="86">L2910</f>
        <v>1</v>
      </c>
      <c r="W2910" s="4" t="e">
        <v>#N/A</v>
      </c>
      <c r="X2910" s="6" t="e">
        <v>#N/A</v>
      </c>
    </row>
    <row r="2911" spans="1:24" x14ac:dyDescent="0.2">
      <c r="A2911" s="1">
        <v>3000807546</v>
      </c>
      <c r="B2911" s="1">
        <v>1</v>
      </c>
      <c r="C2911" t="s">
        <v>3148</v>
      </c>
      <c r="D2911" t="s">
        <v>16</v>
      </c>
      <c r="E2911" t="s">
        <v>17</v>
      </c>
      <c r="F2911">
        <v>10</v>
      </c>
      <c r="H2911" s="1">
        <v>1</v>
      </c>
      <c r="I2911" t="s">
        <v>4880</v>
      </c>
      <c r="J2911">
        <v>11</v>
      </c>
      <c r="K2911" t="s">
        <v>16</v>
      </c>
      <c r="L2911">
        <v>1</v>
      </c>
      <c r="M2911" s="2">
        <v>45806</v>
      </c>
      <c r="N2911" s="2">
        <v>45807</v>
      </c>
      <c r="O2911" t="s">
        <v>18</v>
      </c>
      <c r="P2911" t="s">
        <v>7790</v>
      </c>
      <c r="Q2911" t="s">
        <v>7791</v>
      </c>
      <c r="R2911" s="4" t="s">
        <v>4780</v>
      </c>
      <c r="S2911" s="11"/>
      <c r="T2911" s="6">
        <v>30008075461</v>
      </c>
      <c r="V2911" s="6">
        <f t="shared" si="86"/>
        <v>1</v>
      </c>
      <c r="W2911" s="4" t="e">
        <v>#N/A</v>
      </c>
      <c r="X2911" s="6" t="e">
        <v>#N/A</v>
      </c>
    </row>
    <row r="2912" spans="1:24" x14ac:dyDescent="0.2">
      <c r="A2912" s="1">
        <v>3000809016</v>
      </c>
      <c r="B2912" s="1">
        <v>1</v>
      </c>
      <c r="C2912" t="s">
        <v>3148</v>
      </c>
      <c r="D2912" t="s">
        <v>19</v>
      </c>
      <c r="E2912" t="s">
        <v>17</v>
      </c>
      <c r="F2912">
        <v>10</v>
      </c>
      <c r="H2912" s="1">
        <v>1</v>
      </c>
      <c r="I2912" t="s">
        <v>4880</v>
      </c>
      <c r="J2912">
        <v>11</v>
      </c>
      <c r="K2912" t="s">
        <v>19</v>
      </c>
      <c r="L2912">
        <v>1</v>
      </c>
      <c r="M2912" s="2">
        <v>45807</v>
      </c>
      <c r="N2912" s="2">
        <v>45808</v>
      </c>
      <c r="O2912" t="s">
        <v>18</v>
      </c>
      <c r="P2912" t="s">
        <v>7791</v>
      </c>
      <c r="Q2912" t="s">
        <v>7792</v>
      </c>
      <c r="R2912" s="4" t="s">
        <v>4780</v>
      </c>
      <c r="S2912" s="11"/>
      <c r="T2912" s="6">
        <v>30008090161</v>
      </c>
      <c r="V2912" s="6">
        <f t="shared" si="86"/>
        <v>1</v>
      </c>
      <c r="W2912" s="4" t="e">
        <v>#N/A</v>
      </c>
      <c r="X2912" s="6" t="e">
        <v>#N/A</v>
      </c>
    </row>
    <row r="2913" spans="1:24" x14ac:dyDescent="0.2">
      <c r="A2913" s="1">
        <v>3000812779</v>
      </c>
      <c r="B2913" s="1">
        <v>7</v>
      </c>
      <c r="C2913" t="s">
        <v>4223</v>
      </c>
      <c r="D2913" t="s">
        <v>21</v>
      </c>
      <c r="E2913" t="s">
        <v>17</v>
      </c>
      <c r="F2913">
        <v>10</v>
      </c>
      <c r="H2913" s="1">
        <v>1</v>
      </c>
      <c r="I2913" t="s">
        <v>4880</v>
      </c>
      <c r="J2913">
        <v>11</v>
      </c>
      <c r="K2913" t="s">
        <v>21</v>
      </c>
      <c r="L2913">
        <v>1</v>
      </c>
      <c r="M2913" s="2">
        <v>45808</v>
      </c>
      <c r="N2913" s="2">
        <v>45809</v>
      </c>
      <c r="O2913" t="s">
        <v>18</v>
      </c>
      <c r="P2913" t="s">
        <v>7792</v>
      </c>
      <c r="Q2913" t="s">
        <v>7793</v>
      </c>
      <c r="R2913" s="4" t="s">
        <v>4802</v>
      </c>
      <c r="S2913" s="11"/>
      <c r="T2913" s="6">
        <v>30008127797</v>
      </c>
      <c r="V2913" s="6">
        <f t="shared" si="86"/>
        <v>1</v>
      </c>
      <c r="W2913" s="4" t="e">
        <v>#N/A</v>
      </c>
      <c r="X2913" s="6" t="e">
        <v>#N/A</v>
      </c>
    </row>
    <row r="2914" spans="1:24" x14ac:dyDescent="0.2">
      <c r="A2914" s="1">
        <v>3000812779</v>
      </c>
      <c r="B2914" s="1">
        <v>4</v>
      </c>
      <c r="C2914" t="s">
        <v>4221</v>
      </c>
      <c r="D2914" t="s">
        <v>21</v>
      </c>
      <c r="E2914" t="s">
        <v>17</v>
      </c>
      <c r="F2914">
        <v>10</v>
      </c>
      <c r="H2914" s="1">
        <v>1</v>
      </c>
      <c r="I2914" t="s">
        <v>4880</v>
      </c>
      <c r="J2914">
        <v>11</v>
      </c>
      <c r="K2914" t="s">
        <v>21</v>
      </c>
      <c r="L2914">
        <v>1</v>
      </c>
      <c r="M2914" s="2">
        <v>45809</v>
      </c>
      <c r="N2914" s="2">
        <v>45810</v>
      </c>
      <c r="O2914" t="s">
        <v>18</v>
      </c>
      <c r="P2914" t="s">
        <v>7793</v>
      </c>
      <c r="Q2914" t="s">
        <v>7794</v>
      </c>
      <c r="R2914" s="4" t="s">
        <v>4802</v>
      </c>
      <c r="S2914" s="11"/>
      <c r="T2914" s="6">
        <v>30008127794</v>
      </c>
      <c r="V2914" s="6">
        <f t="shared" si="86"/>
        <v>1</v>
      </c>
      <c r="W2914" s="4" t="e">
        <v>#N/A</v>
      </c>
      <c r="X2914" s="6" t="e">
        <v>#N/A</v>
      </c>
    </row>
    <row r="2915" spans="1:24" x14ac:dyDescent="0.2">
      <c r="A2915" s="1">
        <v>3000798784</v>
      </c>
      <c r="B2915" s="1">
        <v>2</v>
      </c>
      <c r="C2915" t="s">
        <v>1448</v>
      </c>
      <c r="D2915" t="s">
        <v>19</v>
      </c>
      <c r="E2915" t="s">
        <v>17</v>
      </c>
      <c r="F2915">
        <v>10</v>
      </c>
      <c r="H2915" s="1">
        <v>1</v>
      </c>
      <c r="I2915" t="s">
        <v>4880</v>
      </c>
      <c r="J2915">
        <v>11</v>
      </c>
      <c r="K2915" t="s">
        <v>19</v>
      </c>
      <c r="L2915">
        <v>1</v>
      </c>
      <c r="M2915" s="2">
        <v>45810</v>
      </c>
      <c r="N2915" s="2">
        <v>45811</v>
      </c>
      <c r="O2915" t="s">
        <v>18</v>
      </c>
      <c r="P2915" t="s">
        <v>7794</v>
      </c>
      <c r="Q2915" t="s">
        <v>7795</v>
      </c>
      <c r="R2915" s="4" t="s">
        <v>4780</v>
      </c>
      <c r="S2915" s="11"/>
      <c r="T2915" s="6">
        <v>30007987842</v>
      </c>
      <c r="V2915" s="6">
        <f t="shared" si="86"/>
        <v>1</v>
      </c>
      <c r="W2915" s="4" t="e">
        <v>#N/A</v>
      </c>
      <c r="X2915" s="6" t="e">
        <v>#N/A</v>
      </c>
    </row>
    <row r="2916" spans="1:24" x14ac:dyDescent="0.2">
      <c r="A2916" s="1">
        <v>3000808409</v>
      </c>
      <c r="B2916" s="1">
        <v>1</v>
      </c>
      <c r="C2916" t="s">
        <v>948</v>
      </c>
      <c r="D2916" t="s">
        <v>30</v>
      </c>
      <c r="E2916" t="s">
        <v>35</v>
      </c>
      <c r="F2916">
        <v>10</v>
      </c>
      <c r="H2916" s="1">
        <v>1</v>
      </c>
      <c r="I2916" t="s">
        <v>4880</v>
      </c>
      <c r="J2916">
        <v>11</v>
      </c>
      <c r="K2916" t="s">
        <v>30</v>
      </c>
      <c r="L2916">
        <v>50</v>
      </c>
      <c r="M2916" s="2">
        <v>45811</v>
      </c>
      <c r="N2916" s="2">
        <v>45812</v>
      </c>
      <c r="O2916" t="s">
        <v>23</v>
      </c>
      <c r="P2916" t="s">
        <v>7795</v>
      </c>
      <c r="Q2916" t="s">
        <v>7796</v>
      </c>
      <c r="R2916" s="4" t="s">
        <v>4780</v>
      </c>
      <c r="S2916" s="11"/>
      <c r="T2916" s="6"/>
      <c r="V2916" s="6"/>
      <c r="X2916" s="6"/>
    </row>
    <row r="2917" spans="1:24" x14ac:dyDescent="0.2">
      <c r="A2917" s="1">
        <v>3000808416</v>
      </c>
      <c r="B2917" s="1">
        <v>1</v>
      </c>
      <c r="C2917" t="s">
        <v>2914</v>
      </c>
      <c r="D2917" t="s">
        <v>28</v>
      </c>
      <c r="E2917" t="s">
        <v>3374</v>
      </c>
      <c r="F2917">
        <v>10</v>
      </c>
      <c r="H2917" s="1">
        <v>1</v>
      </c>
      <c r="I2917" t="s">
        <v>4880</v>
      </c>
      <c r="J2917">
        <v>11</v>
      </c>
      <c r="K2917" t="s">
        <v>28</v>
      </c>
      <c r="L2917">
        <v>15</v>
      </c>
      <c r="M2917" s="2">
        <v>45812</v>
      </c>
      <c r="N2917" s="2">
        <v>45813</v>
      </c>
      <c r="O2917" t="s">
        <v>18</v>
      </c>
      <c r="P2917" t="s">
        <v>7796</v>
      </c>
      <c r="Q2917" t="s">
        <v>7797</v>
      </c>
      <c r="R2917" s="10" t="s">
        <v>4804</v>
      </c>
      <c r="S2917" s="11"/>
      <c r="T2917" s="6">
        <v>30008084161</v>
      </c>
      <c r="V2917" s="6">
        <f>L2917</f>
        <v>15</v>
      </c>
      <c r="W2917" s="6">
        <v>30008084161</v>
      </c>
      <c r="X2917" s="6">
        <v>15</v>
      </c>
    </row>
    <row r="2918" spans="1:24" x14ac:dyDescent="0.2">
      <c r="A2918" s="1">
        <v>3000808417</v>
      </c>
      <c r="B2918" s="1">
        <v>1</v>
      </c>
      <c r="C2918" t="s">
        <v>2976</v>
      </c>
      <c r="D2918" t="s">
        <v>21</v>
      </c>
      <c r="E2918" s="1">
        <v>27321839</v>
      </c>
      <c r="F2918">
        <v>10</v>
      </c>
      <c r="H2918" s="1">
        <v>1</v>
      </c>
      <c r="I2918" t="s">
        <v>4880</v>
      </c>
      <c r="J2918">
        <v>11</v>
      </c>
      <c r="K2918" t="s">
        <v>21</v>
      </c>
      <c r="L2918">
        <v>50</v>
      </c>
      <c r="M2918" s="2">
        <v>45813</v>
      </c>
      <c r="N2918" s="2">
        <v>45814</v>
      </c>
      <c r="O2918" t="s">
        <v>23</v>
      </c>
      <c r="P2918" t="s">
        <v>7797</v>
      </c>
      <c r="Q2918" t="s">
        <v>7798</v>
      </c>
      <c r="R2918" s="4" t="s">
        <v>4780</v>
      </c>
      <c r="S2918" s="11"/>
      <c r="T2918" s="6"/>
      <c r="V2918" s="6"/>
      <c r="X2918" s="6"/>
    </row>
    <row r="2919" spans="1:24" x14ac:dyDescent="0.2">
      <c r="A2919" s="1">
        <v>3000808418</v>
      </c>
      <c r="B2919" s="1">
        <v>1</v>
      </c>
      <c r="C2919" t="s">
        <v>3375</v>
      </c>
      <c r="D2919" t="s">
        <v>28</v>
      </c>
      <c r="E2919" t="s">
        <v>3376</v>
      </c>
      <c r="F2919">
        <v>10</v>
      </c>
      <c r="H2919" s="1">
        <v>1</v>
      </c>
      <c r="I2919" t="s">
        <v>4880</v>
      </c>
      <c r="J2919">
        <v>11</v>
      </c>
      <c r="K2919" t="s">
        <v>28</v>
      </c>
      <c r="L2919">
        <v>6</v>
      </c>
      <c r="M2919" s="2">
        <v>45814</v>
      </c>
      <c r="N2919" s="2">
        <v>45815</v>
      </c>
      <c r="O2919" t="s">
        <v>23</v>
      </c>
      <c r="P2919" t="s">
        <v>7798</v>
      </c>
      <c r="Q2919" t="s">
        <v>7799</v>
      </c>
      <c r="R2919" s="10" t="s">
        <v>4804</v>
      </c>
      <c r="S2919" s="11"/>
      <c r="T2919" s="6">
        <v>30008084181</v>
      </c>
      <c r="V2919" s="6">
        <f>L2919</f>
        <v>6</v>
      </c>
      <c r="W2919" s="6">
        <v>30008084181</v>
      </c>
      <c r="X2919" s="6">
        <v>6</v>
      </c>
    </row>
    <row r="2920" spans="1:24" x14ac:dyDescent="0.2">
      <c r="A2920" s="1">
        <v>3000808418</v>
      </c>
      <c r="B2920" s="1">
        <v>2</v>
      </c>
      <c r="C2920" t="s">
        <v>3377</v>
      </c>
      <c r="D2920" t="s">
        <v>28</v>
      </c>
      <c r="E2920" t="s">
        <v>3378</v>
      </c>
      <c r="F2920">
        <v>10</v>
      </c>
      <c r="H2920" s="1">
        <v>1</v>
      </c>
      <c r="I2920" t="s">
        <v>4880</v>
      </c>
      <c r="J2920">
        <v>11</v>
      </c>
      <c r="K2920" t="s">
        <v>28</v>
      </c>
      <c r="L2920">
        <v>6</v>
      </c>
      <c r="M2920" s="2">
        <v>45815</v>
      </c>
      <c r="N2920" s="2">
        <v>45816</v>
      </c>
      <c r="O2920" t="s">
        <v>23</v>
      </c>
      <c r="P2920" t="s">
        <v>7799</v>
      </c>
      <c r="Q2920" t="s">
        <v>7800</v>
      </c>
      <c r="R2920" s="4" t="s">
        <v>4780</v>
      </c>
      <c r="S2920" s="11"/>
      <c r="T2920" s="6"/>
      <c r="V2920" s="6"/>
      <c r="X2920" s="6"/>
    </row>
    <row r="2921" spans="1:24" x14ac:dyDescent="0.2">
      <c r="A2921" s="1">
        <v>3000808420</v>
      </c>
      <c r="B2921" s="1">
        <v>1</v>
      </c>
      <c r="C2921" t="s">
        <v>3379</v>
      </c>
      <c r="D2921" t="s">
        <v>30</v>
      </c>
      <c r="E2921" t="s">
        <v>970</v>
      </c>
      <c r="F2921">
        <v>10</v>
      </c>
      <c r="H2921" s="1">
        <v>1</v>
      </c>
      <c r="I2921" t="s">
        <v>4880</v>
      </c>
      <c r="J2921">
        <v>11</v>
      </c>
      <c r="K2921" t="s">
        <v>30</v>
      </c>
      <c r="L2921">
        <v>85</v>
      </c>
      <c r="M2921" s="2">
        <v>45816</v>
      </c>
      <c r="N2921" s="2">
        <v>45817</v>
      </c>
      <c r="O2921" t="s">
        <v>23</v>
      </c>
      <c r="P2921" t="s">
        <v>7800</v>
      </c>
      <c r="Q2921" t="s">
        <v>7801</v>
      </c>
      <c r="R2921" s="4" t="s">
        <v>4780</v>
      </c>
      <c r="S2921" s="11"/>
      <c r="T2921" s="6"/>
      <c r="V2921" s="6"/>
      <c r="X2921" s="6"/>
    </row>
    <row r="2922" spans="1:24" x14ac:dyDescent="0.2">
      <c r="A2922" s="1">
        <v>3000808444</v>
      </c>
      <c r="B2922" s="1">
        <v>1</v>
      </c>
      <c r="C2922" t="s">
        <v>935</v>
      </c>
      <c r="D2922" t="s">
        <v>21</v>
      </c>
      <c r="E2922" t="s">
        <v>936</v>
      </c>
      <c r="F2922">
        <v>10</v>
      </c>
      <c r="H2922" s="1">
        <v>1</v>
      </c>
      <c r="I2922" t="s">
        <v>4880</v>
      </c>
      <c r="J2922">
        <v>11</v>
      </c>
      <c r="K2922" t="s">
        <v>21</v>
      </c>
      <c r="L2922">
        <v>1</v>
      </c>
      <c r="M2922" s="2">
        <v>45817</v>
      </c>
      <c r="N2922" s="2">
        <v>45818</v>
      </c>
      <c r="O2922" t="s">
        <v>18</v>
      </c>
      <c r="P2922" t="s">
        <v>7801</v>
      </c>
      <c r="Q2922" t="s">
        <v>7802</v>
      </c>
      <c r="R2922" s="4" t="s">
        <v>4780</v>
      </c>
      <c r="S2922" s="11"/>
      <c r="T2922" s="6"/>
      <c r="V2922" s="6"/>
      <c r="X2922" s="6"/>
    </row>
    <row r="2923" spans="1:24" x14ac:dyDescent="0.2">
      <c r="A2923" s="1">
        <v>3000808448</v>
      </c>
      <c r="B2923" s="1">
        <v>1</v>
      </c>
      <c r="C2923" t="s">
        <v>85</v>
      </c>
      <c r="D2923" t="s">
        <v>22</v>
      </c>
      <c r="E2923" t="s">
        <v>475</v>
      </c>
      <c r="F2923">
        <v>10</v>
      </c>
      <c r="H2923" s="1">
        <v>1</v>
      </c>
      <c r="I2923" t="s">
        <v>4880</v>
      </c>
      <c r="J2923">
        <v>11</v>
      </c>
      <c r="K2923" t="s">
        <v>22</v>
      </c>
      <c r="L2923">
        <v>9</v>
      </c>
      <c r="M2923" s="2">
        <v>45818</v>
      </c>
      <c r="N2923" s="2">
        <v>45819</v>
      </c>
      <c r="O2923" t="s">
        <v>23</v>
      </c>
      <c r="P2923" t="s">
        <v>7802</v>
      </c>
      <c r="Q2923" t="s">
        <v>7803</v>
      </c>
      <c r="R2923" s="10" t="s">
        <v>4804</v>
      </c>
      <c r="S2923" s="11"/>
      <c r="T2923" s="6">
        <v>30008084481</v>
      </c>
      <c r="V2923" s="6">
        <f>L2923</f>
        <v>9</v>
      </c>
      <c r="W2923" s="6">
        <v>30008084481</v>
      </c>
      <c r="X2923" s="6">
        <v>9</v>
      </c>
    </row>
    <row r="2924" spans="1:24" x14ac:dyDescent="0.2">
      <c r="A2924" s="1">
        <v>3000808448</v>
      </c>
      <c r="B2924" s="1">
        <v>2</v>
      </c>
      <c r="C2924" t="s">
        <v>535</v>
      </c>
      <c r="D2924" t="s">
        <v>22</v>
      </c>
      <c r="E2924" t="s">
        <v>748</v>
      </c>
      <c r="F2924">
        <v>10</v>
      </c>
      <c r="H2924" s="1">
        <v>1</v>
      </c>
      <c r="I2924" t="s">
        <v>4880</v>
      </c>
      <c r="J2924">
        <v>11</v>
      </c>
      <c r="K2924" t="s">
        <v>22</v>
      </c>
      <c r="L2924">
        <v>9</v>
      </c>
      <c r="M2924" s="2">
        <v>45819</v>
      </c>
      <c r="N2924" s="2">
        <v>45820</v>
      </c>
      <c r="O2924" t="s">
        <v>23</v>
      </c>
      <c r="P2924" t="s">
        <v>7803</v>
      </c>
      <c r="Q2924" t="s">
        <v>7804</v>
      </c>
      <c r="R2924" s="4" t="s">
        <v>4780</v>
      </c>
      <c r="S2924" s="11"/>
      <c r="T2924" s="6"/>
      <c r="V2924" s="6"/>
      <c r="X2924" s="6"/>
    </row>
    <row r="2925" spans="1:24" x14ac:dyDescent="0.2">
      <c r="A2925" s="1">
        <v>3000808448</v>
      </c>
      <c r="B2925" s="1">
        <v>3</v>
      </c>
      <c r="C2925" t="s">
        <v>2457</v>
      </c>
      <c r="D2925" t="s">
        <v>22</v>
      </c>
      <c r="E2925" t="s">
        <v>3380</v>
      </c>
      <c r="F2925">
        <v>10</v>
      </c>
      <c r="H2925" s="1">
        <v>1</v>
      </c>
      <c r="I2925" t="s">
        <v>4880</v>
      </c>
      <c r="J2925">
        <v>11</v>
      </c>
      <c r="K2925" t="s">
        <v>22</v>
      </c>
      <c r="L2925">
        <v>9</v>
      </c>
      <c r="M2925" s="2">
        <v>45820</v>
      </c>
      <c r="N2925" s="2">
        <v>45821</v>
      </c>
      <c r="O2925" t="s">
        <v>23</v>
      </c>
      <c r="P2925" t="s">
        <v>7804</v>
      </c>
      <c r="Q2925" t="s">
        <v>7805</v>
      </c>
      <c r="R2925" s="4" t="s">
        <v>4780</v>
      </c>
      <c r="S2925" s="11"/>
      <c r="T2925" s="6"/>
      <c r="V2925" s="6"/>
      <c r="X2925" s="6"/>
    </row>
    <row r="2926" spans="1:24" x14ac:dyDescent="0.2">
      <c r="A2926" s="1">
        <v>3000798784</v>
      </c>
      <c r="B2926" s="1">
        <v>1</v>
      </c>
      <c r="C2926" t="s">
        <v>1447</v>
      </c>
      <c r="D2926" t="s">
        <v>19</v>
      </c>
      <c r="E2926" t="s">
        <v>17</v>
      </c>
      <c r="F2926">
        <v>10</v>
      </c>
      <c r="H2926" s="1">
        <v>1</v>
      </c>
      <c r="I2926" t="s">
        <v>4880</v>
      </c>
      <c r="J2926">
        <v>11</v>
      </c>
      <c r="K2926" t="s">
        <v>19</v>
      </c>
      <c r="L2926">
        <v>1</v>
      </c>
      <c r="M2926" s="2">
        <v>45821</v>
      </c>
      <c r="N2926" s="2">
        <v>45822</v>
      </c>
      <c r="O2926" t="s">
        <v>18</v>
      </c>
      <c r="P2926" t="s">
        <v>7805</v>
      </c>
      <c r="Q2926" t="s">
        <v>7806</v>
      </c>
      <c r="R2926" s="4" t="s">
        <v>4780</v>
      </c>
      <c r="S2926" s="11"/>
      <c r="T2926" s="6">
        <v>30007987841</v>
      </c>
      <c r="V2926" s="6">
        <f>L2926</f>
        <v>1</v>
      </c>
      <c r="W2926" s="4" t="e">
        <v>#N/A</v>
      </c>
      <c r="X2926" s="6" t="e">
        <v>#N/A</v>
      </c>
    </row>
    <row r="2927" spans="1:24" x14ac:dyDescent="0.2">
      <c r="A2927" s="1">
        <v>3000808448</v>
      </c>
      <c r="B2927" s="1">
        <v>5</v>
      </c>
      <c r="C2927" t="s">
        <v>532</v>
      </c>
      <c r="D2927" t="s">
        <v>22</v>
      </c>
      <c r="E2927" t="s">
        <v>3383</v>
      </c>
      <c r="F2927">
        <v>10</v>
      </c>
      <c r="H2927" s="1">
        <v>1</v>
      </c>
      <c r="I2927" t="s">
        <v>4880</v>
      </c>
      <c r="J2927">
        <v>11</v>
      </c>
      <c r="K2927" t="s">
        <v>22</v>
      </c>
      <c r="L2927">
        <v>9</v>
      </c>
      <c r="M2927" s="2">
        <v>45822</v>
      </c>
      <c r="N2927" s="2">
        <v>45823</v>
      </c>
      <c r="O2927" t="s">
        <v>23</v>
      </c>
      <c r="P2927" t="s">
        <v>7806</v>
      </c>
      <c r="Q2927" t="s">
        <v>7807</v>
      </c>
      <c r="R2927" s="4" t="s">
        <v>4780</v>
      </c>
      <c r="S2927" s="11"/>
      <c r="T2927" s="6"/>
      <c r="V2927" s="6"/>
      <c r="X2927" s="6"/>
    </row>
    <row r="2928" spans="1:24" x14ac:dyDescent="0.2">
      <c r="A2928" s="1">
        <v>3000808448</v>
      </c>
      <c r="B2928" s="1">
        <v>6</v>
      </c>
      <c r="C2928" t="s">
        <v>3384</v>
      </c>
      <c r="D2928" t="s">
        <v>22</v>
      </c>
      <c r="E2928" t="s">
        <v>281</v>
      </c>
      <c r="F2928">
        <v>10</v>
      </c>
      <c r="H2928" s="1">
        <v>1</v>
      </c>
      <c r="I2928" t="s">
        <v>4880</v>
      </c>
      <c r="J2928">
        <v>11</v>
      </c>
      <c r="K2928" t="s">
        <v>22</v>
      </c>
      <c r="L2928">
        <v>72</v>
      </c>
      <c r="M2928" s="2">
        <v>45823</v>
      </c>
      <c r="N2928" s="2">
        <v>45824</v>
      </c>
      <c r="O2928" t="s">
        <v>23</v>
      </c>
      <c r="P2928" t="s">
        <v>7807</v>
      </c>
      <c r="Q2928" t="s">
        <v>7808</v>
      </c>
      <c r="R2928" s="4" t="s">
        <v>4780</v>
      </c>
      <c r="S2928" s="11"/>
      <c r="T2928" s="6"/>
      <c r="V2928" s="6"/>
      <c r="X2928" s="6"/>
    </row>
    <row r="2929" spans="1:24" x14ac:dyDescent="0.2">
      <c r="A2929" s="1">
        <v>3000808448</v>
      </c>
      <c r="B2929" s="1">
        <v>7</v>
      </c>
      <c r="C2929" t="s">
        <v>532</v>
      </c>
      <c r="D2929" t="s">
        <v>22</v>
      </c>
      <c r="E2929" t="s">
        <v>2459</v>
      </c>
      <c r="F2929">
        <v>10</v>
      </c>
      <c r="H2929" s="1">
        <v>1</v>
      </c>
      <c r="I2929" t="s">
        <v>4880</v>
      </c>
      <c r="J2929">
        <v>11</v>
      </c>
      <c r="K2929" t="s">
        <v>22</v>
      </c>
      <c r="L2929">
        <v>72</v>
      </c>
      <c r="M2929" s="2">
        <v>45824</v>
      </c>
      <c r="N2929" s="2">
        <v>45825</v>
      </c>
      <c r="O2929" t="s">
        <v>23</v>
      </c>
      <c r="P2929" t="s">
        <v>7808</v>
      </c>
      <c r="Q2929" t="s">
        <v>7809</v>
      </c>
      <c r="R2929" s="4" t="s">
        <v>4780</v>
      </c>
      <c r="S2929" s="11"/>
      <c r="T2929" s="6"/>
      <c r="V2929" s="6"/>
      <c r="X2929" s="6"/>
    </row>
    <row r="2930" spans="1:24" x14ac:dyDescent="0.2">
      <c r="A2930" s="1">
        <v>3000808448</v>
      </c>
      <c r="B2930" s="1">
        <v>8</v>
      </c>
      <c r="C2930" t="s">
        <v>2461</v>
      </c>
      <c r="D2930" t="s">
        <v>22</v>
      </c>
      <c r="E2930" t="s">
        <v>67</v>
      </c>
      <c r="F2930">
        <v>10</v>
      </c>
      <c r="H2930" s="1">
        <v>1</v>
      </c>
      <c r="I2930" t="s">
        <v>4880</v>
      </c>
      <c r="J2930">
        <v>11</v>
      </c>
      <c r="K2930" t="s">
        <v>22</v>
      </c>
      <c r="L2930">
        <v>9</v>
      </c>
      <c r="M2930" s="2">
        <v>45825</v>
      </c>
      <c r="N2930" s="2">
        <v>45826</v>
      </c>
      <c r="O2930" t="s">
        <v>23</v>
      </c>
      <c r="P2930" t="s">
        <v>7809</v>
      </c>
      <c r="Q2930" t="s">
        <v>7810</v>
      </c>
      <c r="R2930" s="4" t="s">
        <v>4780</v>
      </c>
      <c r="S2930" s="11"/>
      <c r="T2930" s="6"/>
      <c r="V2930" s="6"/>
      <c r="X2930" s="6"/>
    </row>
    <row r="2931" spans="1:24" x14ac:dyDescent="0.2">
      <c r="A2931" s="1">
        <v>3000808448</v>
      </c>
      <c r="B2931" s="1">
        <v>9</v>
      </c>
      <c r="C2931" t="s">
        <v>532</v>
      </c>
      <c r="D2931" t="s">
        <v>22</v>
      </c>
      <c r="E2931" t="s">
        <v>589</v>
      </c>
      <c r="F2931">
        <v>10</v>
      </c>
      <c r="H2931" s="1">
        <v>1</v>
      </c>
      <c r="I2931" t="s">
        <v>4880</v>
      </c>
      <c r="J2931">
        <v>11</v>
      </c>
      <c r="K2931" t="s">
        <v>22</v>
      </c>
      <c r="L2931">
        <v>9</v>
      </c>
      <c r="M2931" s="2">
        <v>45826</v>
      </c>
      <c r="N2931" s="2">
        <v>45827</v>
      </c>
      <c r="O2931" t="s">
        <v>23</v>
      </c>
      <c r="P2931" t="s">
        <v>7810</v>
      </c>
      <c r="Q2931" t="s">
        <v>7811</v>
      </c>
      <c r="R2931" s="4" t="s">
        <v>4780</v>
      </c>
      <c r="S2931" s="11"/>
      <c r="T2931" s="6"/>
      <c r="V2931" s="6"/>
      <c r="X2931" s="6"/>
    </row>
    <row r="2932" spans="1:24" x14ac:dyDescent="0.2">
      <c r="A2932" s="1">
        <v>3000808448</v>
      </c>
      <c r="B2932" s="1">
        <v>10</v>
      </c>
      <c r="C2932" t="s">
        <v>635</v>
      </c>
      <c r="D2932" t="s">
        <v>22</v>
      </c>
      <c r="E2932" t="s">
        <v>464</v>
      </c>
      <c r="F2932">
        <v>10</v>
      </c>
      <c r="H2932" s="1">
        <v>1</v>
      </c>
      <c r="I2932" t="s">
        <v>4880</v>
      </c>
      <c r="J2932">
        <v>11</v>
      </c>
      <c r="K2932" t="s">
        <v>22</v>
      </c>
      <c r="L2932">
        <v>18</v>
      </c>
      <c r="M2932" s="2">
        <v>45827</v>
      </c>
      <c r="N2932" s="2">
        <v>45828</v>
      </c>
      <c r="O2932" t="s">
        <v>23</v>
      </c>
      <c r="P2932" t="s">
        <v>7811</v>
      </c>
      <c r="Q2932" t="s">
        <v>7812</v>
      </c>
      <c r="R2932" s="4" t="s">
        <v>4780</v>
      </c>
      <c r="S2932" s="11"/>
      <c r="T2932" s="6"/>
      <c r="V2932" s="6"/>
      <c r="X2932" s="6"/>
    </row>
    <row r="2933" spans="1:24" x14ac:dyDescent="0.2">
      <c r="A2933" s="1">
        <v>3000808448</v>
      </c>
      <c r="B2933" s="1">
        <v>11</v>
      </c>
      <c r="C2933" t="s">
        <v>532</v>
      </c>
      <c r="D2933" t="s">
        <v>22</v>
      </c>
      <c r="E2933" t="s">
        <v>716</v>
      </c>
      <c r="F2933">
        <v>10</v>
      </c>
      <c r="H2933" s="1">
        <v>1</v>
      </c>
      <c r="I2933" t="s">
        <v>4880</v>
      </c>
      <c r="J2933">
        <v>11</v>
      </c>
      <c r="K2933" t="s">
        <v>22</v>
      </c>
      <c r="L2933">
        <v>18</v>
      </c>
      <c r="M2933" s="2">
        <v>45828</v>
      </c>
      <c r="N2933" s="2">
        <v>45829</v>
      </c>
      <c r="O2933" t="s">
        <v>23</v>
      </c>
      <c r="P2933" t="s">
        <v>7812</v>
      </c>
      <c r="Q2933" t="s">
        <v>7813</v>
      </c>
      <c r="R2933" s="4" t="s">
        <v>4780</v>
      </c>
      <c r="S2933" s="11"/>
      <c r="T2933" s="6"/>
      <c r="V2933" s="6"/>
      <c r="X2933" s="6"/>
    </row>
    <row r="2934" spans="1:24" x14ac:dyDescent="0.2">
      <c r="A2934" s="1">
        <v>3000808448</v>
      </c>
      <c r="B2934" s="1">
        <v>12</v>
      </c>
      <c r="C2934" t="s">
        <v>3385</v>
      </c>
      <c r="D2934" t="s">
        <v>22</v>
      </c>
      <c r="E2934" t="s">
        <v>581</v>
      </c>
      <c r="F2934">
        <v>10</v>
      </c>
      <c r="H2934" s="1">
        <v>1</v>
      </c>
      <c r="I2934" t="s">
        <v>4880</v>
      </c>
      <c r="J2934">
        <v>11</v>
      </c>
      <c r="K2934" t="s">
        <v>22</v>
      </c>
      <c r="L2934">
        <v>9</v>
      </c>
      <c r="M2934" s="2">
        <v>45829</v>
      </c>
      <c r="N2934" s="2">
        <v>45830</v>
      </c>
      <c r="O2934" t="s">
        <v>23</v>
      </c>
      <c r="P2934" t="s">
        <v>7813</v>
      </c>
      <c r="Q2934" t="s">
        <v>7814</v>
      </c>
      <c r="R2934" s="4" t="s">
        <v>4780</v>
      </c>
      <c r="S2934" s="11"/>
      <c r="T2934" s="6"/>
      <c r="V2934" s="6"/>
      <c r="X2934" s="6"/>
    </row>
    <row r="2935" spans="1:24" x14ac:dyDescent="0.2">
      <c r="A2935" s="1">
        <v>3000808448</v>
      </c>
      <c r="B2935" s="1">
        <v>13</v>
      </c>
      <c r="C2935" t="s">
        <v>532</v>
      </c>
      <c r="D2935" t="s">
        <v>22</v>
      </c>
      <c r="E2935" t="s">
        <v>3386</v>
      </c>
      <c r="F2935">
        <v>10</v>
      </c>
      <c r="H2935" s="1">
        <v>1</v>
      </c>
      <c r="I2935" t="s">
        <v>4880</v>
      </c>
      <c r="J2935">
        <v>11</v>
      </c>
      <c r="K2935" t="s">
        <v>22</v>
      </c>
      <c r="L2935">
        <v>9</v>
      </c>
      <c r="M2935" s="2">
        <v>45830</v>
      </c>
      <c r="N2935" s="2">
        <v>45831</v>
      </c>
      <c r="O2935" t="s">
        <v>23</v>
      </c>
      <c r="P2935" t="s">
        <v>7814</v>
      </c>
      <c r="Q2935" t="s">
        <v>7815</v>
      </c>
      <c r="R2935" s="4" t="s">
        <v>4780</v>
      </c>
      <c r="S2935" s="11"/>
      <c r="T2935" s="6"/>
      <c r="V2935" s="6"/>
      <c r="X2935" s="6"/>
    </row>
    <row r="2936" spans="1:24" x14ac:dyDescent="0.2">
      <c r="A2936" s="1">
        <v>3000808448</v>
      </c>
      <c r="B2936" s="1">
        <v>14</v>
      </c>
      <c r="C2936" t="s">
        <v>536</v>
      </c>
      <c r="D2936" t="s">
        <v>22</v>
      </c>
      <c r="E2936" t="s">
        <v>68</v>
      </c>
      <c r="F2936">
        <v>10</v>
      </c>
      <c r="H2936" s="1">
        <v>1</v>
      </c>
      <c r="I2936" t="s">
        <v>4880</v>
      </c>
      <c r="J2936">
        <v>11</v>
      </c>
      <c r="K2936" t="s">
        <v>22</v>
      </c>
      <c r="L2936">
        <v>9</v>
      </c>
      <c r="M2936" s="2">
        <v>45831</v>
      </c>
      <c r="N2936" s="2">
        <v>45832</v>
      </c>
      <c r="O2936" t="s">
        <v>23</v>
      </c>
      <c r="P2936" t="s">
        <v>7815</v>
      </c>
      <c r="Q2936" t="s">
        <v>7816</v>
      </c>
      <c r="R2936" s="4" t="s">
        <v>4780</v>
      </c>
      <c r="S2936" s="11"/>
      <c r="T2936" s="6"/>
      <c r="V2936" s="6"/>
      <c r="X2936" s="6"/>
    </row>
    <row r="2937" spans="1:24" x14ac:dyDescent="0.2">
      <c r="A2937" s="1">
        <v>3000808448</v>
      </c>
      <c r="B2937" s="1">
        <v>15</v>
      </c>
      <c r="C2937" t="s">
        <v>802</v>
      </c>
      <c r="D2937" t="s">
        <v>22</v>
      </c>
      <c r="E2937" t="s">
        <v>69</v>
      </c>
      <c r="F2937">
        <v>10</v>
      </c>
      <c r="H2937" s="1">
        <v>1</v>
      </c>
      <c r="I2937" t="s">
        <v>4880</v>
      </c>
      <c r="J2937">
        <v>11</v>
      </c>
      <c r="K2937" t="s">
        <v>22</v>
      </c>
      <c r="L2937">
        <v>18</v>
      </c>
      <c r="M2937" s="2">
        <v>45832</v>
      </c>
      <c r="N2937" s="2">
        <v>45833</v>
      </c>
      <c r="O2937" t="s">
        <v>23</v>
      </c>
      <c r="P2937" t="s">
        <v>7816</v>
      </c>
      <c r="Q2937" t="s">
        <v>7817</v>
      </c>
      <c r="R2937" s="4" t="s">
        <v>4780</v>
      </c>
      <c r="S2937" s="11"/>
      <c r="T2937" s="6"/>
      <c r="V2937" s="6"/>
      <c r="X2937" s="6"/>
    </row>
    <row r="2938" spans="1:24" x14ac:dyDescent="0.2">
      <c r="A2938" s="1">
        <v>3000808448</v>
      </c>
      <c r="B2938" s="1">
        <v>16</v>
      </c>
      <c r="C2938" t="s">
        <v>532</v>
      </c>
      <c r="D2938" t="s">
        <v>22</v>
      </c>
      <c r="E2938" t="s">
        <v>798</v>
      </c>
      <c r="F2938">
        <v>10</v>
      </c>
      <c r="H2938" s="1">
        <v>1</v>
      </c>
      <c r="I2938" t="s">
        <v>4880</v>
      </c>
      <c r="J2938">
        <v>11</v>
      </c>
      <c r="K2938" t="s">
        <v>22</v>
      </c>
      <c r="L2938">
        <v>18</v>
      </c>
      <c r="M2938" s="2">
        <v>45833</v>
      </c>
      <c r="N2938" s="2">
        <v>45834</v>
      </c>
      <c r="O2938" t="s">
        <v>23</v>
      </c>
      <c r="P2938" t="s">
        <v>7817</v>
      </c>
      <c r="Q2938" t="s">
        <v>7818</v>
      </c>
      <c r="R2938" s="4" t="s">
        <v>4780</v>
      </c>
      <c r="S2938" s="11"/>
      <c r="T2938" s="6"/>
      <c r="V2938" s="6"/>
      <c r="X2938" s="6"/>
    </row>
    <row r="2939" spans="1:24" x14ac:dyDescent="0.2">
      <c r="A2939" s="1">
        <v>3000808448</v>
      </c>
      <c r="B2939" s="1">
        <v>17</v>
      </c>
      <c r="C2939" t="s">
        <v>3387</v>
      </c>
      <c r="D2939" t="s">
        <v>22</v>
      </c>
      <c r="E2939" t="s">
        <v>3388</v>
      </c>
      <c r="F2939">
        <v>10</v>
      </c>
      <c r="H2939" s="1">
        <v>1</v>
      </c>
      <c r="I2939" t="s">
        <v>4880</v>
      </c>
      <c r="J2939">
        <v>11</v>
      </c>
      <c r="K2939" t="s">
        <v>22</v>
      </c>
      <c r="L2939">
        <v>36</v>
      </c>
      <c r="M2939" s="2">
        <v>45834</v>
      </c>
      <c r="N2939" s="2">
        <v>45835</v>
      </c>
      <c r="O2939" t="s">
        <v>23</v>
      </c>
      <c r="P2939" t="s">
        <v>7818</v>
      </c>
      <c r="Q2939" t="s">
        <v>7819</v>
      </c>
      <c r="R2939" s="4" t="s">
        <v>4780</v>
      </c>
      <c r="S2939" s="11"/>
      <c r="T2939" s="6"/>
      <c r="V2939" s="6"/>
      <c r="X2939" s="6"/>
    </row>
    <row r="2940" spans="1:24" x14ac:dyDescent="0.2">
      <c r="A2940" s="1">
        <v>3000808448</v>
      </c>
      <c r="B2940" s="1">
        <v>18</v>
      </c>
      <c r="C2940" t="s">
        <v>532</v>
      </c>
      <c r="D2940" t="s">
        <v>22</v>
      </c>
      <c r="E2940" t="s">
        <v>3389</v>
      </c>
      <c r="F2940">
        <v>10</v>
      </c>
      <c r="H2940" s="1">
        <v>1</v>
      </c>
      <c r="I2940" t="s">
        <v>4880</v>
      </c>
      <c r="J2940">
        <v>11</v>
      </c>
      <c r="K2940" t="s">
        <v>22</v>
      </c>
      <c r="L2940">
        <v>36</v>
      </c>
      <c r="M2940" s="2">
        <v>45835</v>
      </c>
      <c r="N2940" s="2">
        <v>45836</v>
      </c>
      <c r="O2940" t="s">
        <v>23</v>
      </c>
      <c r="P2940" t="s">
        <v>7819</v>
      </c>
      <c r="Q2940" t="s">
        <v>7820</v>
      </c>
      <c r="R2940" s="4" t="s">
        <v>4780</v>
      </c>
      <c r="S2940" s="11"/>
      <c r="T2940" s="6"/>
      <c r="V2940" s="6"/>
      <c r="X2940" s="6"/>
    </row>
    <row r="2941" spans="1:24" x14ac:dyDescent="0.2">
      <c r="A2941" s="1">
        <v>3000808448</v>
      </c>
      <c r="B2941" s="1">
        <v>19</v>
      </c>
      <c r="C2941" t="s">
        <v>641</v>
      </c>
      <c r="D2941" t="s">
        <v>22</v>
      </c>
      <c r="E2941" t="s">
        <v>3390</v>
      </c>
      <c r="F2941">
        <v>10</v>
      </c>
      <c r="H2941" s="1">
        <v>1</v>
      </c>
      <c r="I2941" t="s">
        <v>4880</v>
      </c>
      <c r="J2941">
        <v>11</v>
      </c>
      <c r="K2941" t="s">
        <v>22</v>
      </c>
      <c r="L2941">
        <v>9</v>
      </c>
      <c r="M2941" s="2">
        <v>45836</v>
      </c>
      <c r="N2941" s="2">
        <v>45837</v>
      </c>
      <c r="O2941" t="s">
        <v>23</v>
      </c>
      <c r="P2941" t="s">
        <v>7820</v>
      </c>
      <c r="Q2941" t="s">
        <v>7821</v>
      </c>
      <c r="R2941" s="4" t="s">
        <v>4780</v>
      </c>
      <c r="S2941" s="11"/>
      <c r="T2941" s="6"/>
      <c r="V2941" s="6"/>
      <c r="X2941" s="6"/>
    </row>
    <row r="2942" spans="1:24" x14ac:dyDescent="0.2">
      <c r="A2942" s="1">
        <v>3000808448</v>
      </c>
      <c r="B2942" s="1">
        <v>20</v>
      </c>
      <c r="C2942" t="s">
        <v>532</v>
      </c>
      <c r="D2942" t="s">
        <v>22</v>
      </c>
      <c r="E2942" t="s">
        <v>3391</v>
      </c>
      <c r="F2942">
        <v>10</v>
      </c>
      <c r="H2942" s="1">
        <v>1</v>
      </c>
      <c r="I2942" t="s">
        <v>4880</v>
      </c>
      <c r="J2942">
        <v>11</v>
      </c>
      <c r="K2942" t="s">
        <v>22</v>
      </c>
      <c r="L2942">
        <v>9</v>
      </c>
      <c r="M2942" s="2">
        <v>45837</v>
      </c>
      <c r="N2942" s="2">
        <v>45838</v>
      </c>
      <c r="O2942" t="s">
        <v>23</v>
      </c>
      <c r="P2942" t="s">
        <v>7821</v>
      </c>
      <c r="Q2942" t="s">
        <v>7822</v>
      </c>
      <c r="R2942" s="4" t="s">
        <v>4780</v>
      </c>
      <c r="S2942" s="11"/>
      <c r="T2942" s="6"/>
      <c r="V2942" s="6"/>
      <c r="X2942" s="6"/>
    </row>
    <row r="2943" spans="1:24" x14ac:dyDescent="0.2">
      <c r="A2943" s="1">
        <v>3000808448</v>
      </c>
      <c r="B2943" s="1">
        <v>21</v>
      </c>
      <c r="C2943" t="s">
        <v>3392</v>
      </c>
      <c r="D2943" t="s">
        <v>22</v>
      </c>
      <c r="E2943" t="s">
        <v>3393</v>
      </c>
      <c r="F2943">
        <v>10</v>
      </c>
      <c r="H2943" s="1">
        <v>1</v>
      </c>
      <c r="I2943" t="s">
        <v>4880</v>
      </c>
      <c r="J2943">
        <v>11</v>
      </c>
      <c r="K2943" t="s">
        <v>22</v>
      </c>
      <c r="L2943">
        <v>9</v>
      </c>
      <c r="M2943" s="2">
        <v>45838</v>
      </c>
      <c r="N2943" s="2">
        <v>45839</v>
      </c>
      <c r="O2943" t="s">
        <v>23</v>
      </c>
      <c r="P2943" t="s">
        <v>7822</v>
      </c>
      <c r="Q2943" t="s">
        <v>7823</v>
      </c>
      <c r="R2943" s="4" t="s">
        <v>4780</v>
      </c>
      <c r="S2943" s="11"/>
      <c r="T2943" s="6"/>
      <c r="V2943" s="6"/>
      <c r="X2943" s="6"/>
    </row>
    <row r="2944" spans="1:24" x14ac:dyDescent="0.2">
      <c r="A2944" s="1">
        <v>3000808448</v>
      </c>
      <c r="B2944" s="1">
        <v>22</v>
      </c>
      <c r="C2944" t="s">
        <v>184</v>
      </c>
      <c r="D2944" t="s">
        <v>20</v>
      </c>
      <c r="E2944" t="s">
        <v>3394</v>
      </c>
      <c r="F2944">
        <v>10</v>
      </c>
      <c r="H2944" s="1">
        <v>1</v>
      </c>
      <c r="I2944" t="s">
        <v>4880</v>
      </c>
      <c r="J2944">
        <v>11</v>
      </c>
      <c r="K2944" t="s">
        <v>20</v>
      </c>
      <c r="L2944">
        <v>9</v>
      </c>
      <c r="M2944" s="2">
        <v>45839</v>
      </c>
      <c r="N2944" s="2">
        <v>45840</v>
      </c>
      <c r="O2944" t="s">
        <v>18</v>
      </c>
      <c r="P2944" t="s">
        <v>7823</v>
      </c>
      <c r="Q2944" t="s">
        <v>7824</v>
      </c>
      <c r="R2944" s="4" t="s">
        <v>4780</v>
      </c>
      <c r="S2944" s="11"/>
      <c r="T2944" s="6"/>
      <c r="V2944" s="6"/>
      <c r="X2944" s="6"/>
    </row>
    <row r="2945" spans="1:24" x14ac:dyDescent="0.2">
      <c r="A2945" s="1">
        <v>3000803704</v>
      </c>
      <c r="B2945" s="1">
        <v>4</v>
      </c>
      <c r="C2945" t="s">
        <v>2521</v>
      </c>
      <c r="D2945" t="s">
        <v>21</v>
      </c>
      <c r="E2945" t="s">
        <v>17</v>
      </c>
      <c r="F2945">
        <v>10</v>
      </c>
      <c r="H2945" s="1">
        <v>1</v>
      </c>
      <c r="I2945" t="s">
        <v>4880</v>
      </c>
      <c r="J2945">
        <v>11</v>
      </c>
      <c r="K2945" t="s">
        <v>21</v>
      </c>
      <c r="L2945">
        <v>3</v>
      </c>
      <c r="M2945" s="2">
        <v>45840</v>
      </c>
      <c r="N2945" s="2">
        <v>45841</v>
      </c>
      <c r="O2945" t="s">
        <v>18</v>
      </c>
      <c r="P2945" t="s">
        <v>7824</v>
      </c>
      <c r="Q2945" t="s">
        <v>7825</v>
      </c>
      <c r="R2945" s="4" t="s">
        <v>4780</v>
      </c>
      <c r="S2945" s="11"/>
      <c r="T2945" s="6">
        <v>30008037044</v>
      </c>
      <c r="V2945" s="6">
        <f>L2945</f>
        <v>3</v>
      </c>
      <c r="W2945" s="4" t="e">
        <v>#N/A</v>
      </c>
      <c r="X2945" s="6" t="e">
        <v>#N/A</v>
      </c>
    </row>
    <row r="2946" spans="1:24" x14ac:dyDescent="0.2">
      <c r="A2946" s="1">
        <v>3000808448</v>
      </c>
      <c r="B2946" s="1">
        <v>24</v>
      </c>
      <c r="C2946" t="s">
        <v>693</v>
      </c>
      <c r="D2946" t="s">
        <v>20</v>
      </c>
      <c r="E2946" t="s">
        <v>129</v>
      </c>
      <c r="F2946">
        <v>10</v>
      </c>
      <c r="H2946" s="1">
        <v>1</v>
      </c>
      <c r="I2946" t="s">
        <v>4880</v>
      </c>
      <c r="J2946">
        <v>11</v>
      </c>
      <c r="K2946" t="s">
        <v>20</v>
      </c>
      <c r="L2946">
        <v>9</v>
      </c>
      <c r="M2946" s="2">
        <v>45841</v>
      </c>
      <c r="N2946" s="2">
        <v>45842</v>
      </c>
      <c r="O2946" t="s">
        <v>18</v>
      </c>
      <c r="P2946" t="s">
        <v>7825</v>
      </c>
      <c r="Q2946" t="s">
        <v>7826</v>
      </c>
      <c r="R2946" s="4" t="s">
        <v>4780</v>
      </c>
      <c r="S2946" s="11"/>
      <c r="T2946" s="6"/>
      <c r="V2946" s="6"/>
      <c r="X2946" s="6"/>
    </row>
    <row r="2947" spans="1:24" x14ac:dyDescent="0.2">
      <c r="A2947" s="1">
        <v>3000808448</v>
      </c>
      <c r="B2947" s="1">
        <v>25</v>
      </c>
      <c r="C2947" t="s">
        <v>556</v>
      </c>
      <c r="D2947" t="s">
        <v>22</v>
      </c>
      <c r="E2947" t="s">
        <v>315</v>
      </c>
      <c r="F2947">
        <v>10</v>
      </c>
      <c r="H2947" s="1">
        <v>1</v>
      </c>
      <c r="I2947" t="s">
        <v>4880</v>
      </c>
      <c r="J2947">
        <v>11</v>
      </c>
      <c r="K2947" t="s">
        <v>22</v>
      </c>
      <c r="L2947">
        <v>18</v>
      </c>
      <c r="M2947" s="2">
        <v>45842</v>
      </c>
      <c r="N2947" s="2">
        <v>45843</v>
      </c>
      <c r="O2947" t="s">
        <v>23</v>
      </c>
      <c r="P2947" t="s">
        <v>7826</v>
      </c>
      <c r="Q2947" t="s">
        <v>7827</v>
      </c>
      <c r="R2947" s="4" t="s">
        <v>4780</v>
      </c>
      <c r="S2947" s="11"/>
      <c r="T2947" s="6"/>
      <c r="V2947" s="6"/>
      <c r="X2947" s="6"/>
    </row>
    <row r="2948" spans="1:24" x14ac:dyDescent="0.2">
      <c r="A2948" s="1">
        <v>3000808464</v>
      </c>
      <c r="B2948" s="1">
        <v>1</v>
      </c>
      <c r="C2948" t="s">
        <v>3109</v>
      </c>
      <c r="D2948" t="s">
        <v>21</v>
      </c>
      <c r="E2948" t="s">
        <v>1587</v>
      </c>
      <c r="F2948">
        <v>10</v>
      </c>
      <c r="H2948" s="1">
        <v>1</v>
      </c>
      <c r="I2948" t="s">
        <v>4880</v>
      </c>
      <c r="J2948">
        <v>11</v>
      </c>
      <c r="K2948" t="s">
        <v>21</v>
      </c>
      <c r="L2948">
        <v>20</v>
      </c>
      <c r="M2948" s="2">
        <v>45843</v>
      </c>
      <c r="N2948" s="2">
        <v>45844</v>
      </c>
      <c r="O2948" t="s">
        <v>23</v>
      </c>
      <c r="P2948" t="s">
        <v>7827</v>
      </c>
      <c r="Q2948" t="s">
        <v>7828</v>
      </c>
      <c r="R2948" s="4" t="s">
        <v>4780</v>
      </c>
      <c r="S2948" s="11"/>
      <c r="T2948" s="6"/>
      <c r="V2948" s="6"/>
      <c r="X2948" s="6"/>
    </row>
    <row r="2949" spans="1:24" x14ac:dyDescent="0.2">
      <c r="A2949" s="1">
        <v>3000800861</v>
      </c>
      <c r="B2949" s="1">
        <v>1</v>
      </c>
      <c r="C2949" t="s">
        <v>1905</v>
      </c>
      <c r="D2949" t="s">
        <v>20</v>
      </c>
      <c r="E2949" t="s">
        <v>17</v>
      </c>
      <c r="F2949">
        <v>10</v>
      </c>
      <c r="H2949" s="1">
        <v>1</v>
      </c>
      <c r="I2949" t="s">
        <v>4880</v>
      </c>
      <c r="J2949">
        <v>11</v>
      </c>
      <c r="K2949" t="s">
        <v>20</v>
      </c>
      <c r="L2949">
        <v>1</v>
      </c>
      <c r="M2949" s="2">
        <v>45844</v>
      </c>
      <c r="N2949" s="2">
        <v>45845</v>
      </c>
      <c r="O2949" t="s">
        <v>18</v>
      </c>
      <c r="P2949" t="s">
        <v>7828</v>
      </c>
      <c r="Q2949" t="s">
        <v>7829</v>
      </c>
      <c r="R2949" s="4" t="s">
        <v>4780</v>
      </c>
      <c r="S2949" s="11"/>
      <c r="T2949" s="6">
        <v>30008008611</v>
      </c>
      <c r="V2949" s="6">
        <f>L2949</f>
        <v>1</v>
      </c>
      <c r="W2949" s="4" t="e">
        <v>#N/A</v>
      </c>
      <c r="X2949" s="6" t="e">
        <v>#N/A</v>
      </c>
    </row>
    <row r="2950" spans="1:24" x14ac:dyDescent="0.2">
      <c r="A2950" s="1">
        <v>3000808471</v>
      </c>
      <c r="B2950" s="1">
        <v>2</v>
      </c>
      <c r="C2950" t="s">
        <v>3395</v>
      </c>
      <c r="D2950" t="s">
        <v>83</v>
      </c>
      <c r="E2950" t="s">
        <v>17</v>
      </c>
      <c r="F2950">
        <v>10</v>
      </c>
      <c r="H2950" s="1">
        <v>1</v>
      </c>
      <c r="I2950" t="s">
        <v>4880</v>
      </c>
      <c r="J2950">
        <v>11</v>
      </c>
      <c r="K2950" t="s">
        <v>83</v>
      </c>
      <c r="L2950">
        <v>1</v>
      </c>
      <c r="M2950" s="2">
        <v>45845</v>
      </c>
      <c r="N2950" s="2">
        <v>45846</v>
      </c>
      <c r="O2950" t="s">
        <v>18</v>
      </c>
      <c r="P2950" t="s">
        <v>7829</v>
      </c>
      <c r="Q2950" t="s">
        <v>7830</v>
      </c>
      <c r="R2950" s="4" t="s">
        <v>4780</v>
      </c>
      <c r="S2950" s="11"/>
      <c r="T2950" s="6"/>
      <c r="V2950" s="6"/>
      <c r="X2950" s="6"/>
    </row>
    <row r="2951" spans="1:24" x14ac:dyDescent="0.2">
      <c r="A2951" s="1">
        <v>3000808487</v>
      </c>
      <c r="B2951" s="1">
        <v>1</v>
      </c>
      <c r="C2951" t="s">
        <v>3396</v>
      </c>
      <c r="D2951" t="s">
        <v>21</v>
      </c>
      <c r="E2951" t="s">
        <v>17</v>
      </c>
      <c r="F2951">
        <v>10</v>
      </c>
      <c r="H2951" s="1">
        <v>1</v>
      </c>
      <c r="I2951" t="s">
        <v>4880</v>
      </c>
      <c r="J2951">
        <v>11</v>
      </c>
      <c r="K2951" t="s">
        <v>21</v>
      </c>
      <c r="L2951">
        <v>1</v>
      </c>
      <c r="M2951" s="2">
        <v>45846</v>
      </c>
      <c r="N2951" s="2">
        <v>45847</v>
      </c>
      <c r="O2951" t="s">
        <v>18</v>
      </c>
      <c r="P2951" t="s">
        <v>7830</v>
      </c>
      <c r="Q2951" t="s">
        <v>7831</v>
      </c>
      <c r="R2951" s="4" t="s">
        <v>4780</v>
      </c>
      <c r="S2951" s="11"/>
      <c r="T2951" s="6"/>
      <c r="V2951" s="6"/>
      <c r="X2951" s="6"/>
    </row>
    <row r="2952" spans="1:24" x14ac:dyDescent="0.2">
      <c r="A2952" s="1">
        <v>3000808500</v>
      </c>
      <c r="B2952" s="1">
        <v>1</v>
      </c>
      <c r="C2952" t="s">
        <v>3397</v>
      </c>
      <c r="D2952" t="s">
        <v>21</v>
      </c>
      <c r="E2952" t="s">
        <v>17</v>
      </c>
      <c r="F2952">
        <v>10</v>
      </c>
      <c r="H2952" s="1">
        <v>1</v>
      </c>
      <c r="I2952" t="s">
        <v>4880</v>
      </c>
      <c r="J2952">
        <v>11</v>
      </c>
      <c r="K2952" t="s">
        <v>21</v>
      </c>
      <c r="L2952">
        <v>4</v>
      </c>
      <c r="M2952" s="2">
        <v>45847</v>
      </c>
      <c r="N2952" s="2">
        <v>45848</v>
      </c>
      <c r="O2952" t="s">
        <v>18</v>
      </c>
      <c r="P2952" t="s">
        <v>7831</v>
      </c>
      <c r="Q2952" t="s">
        <v>7832</v>
      </c>
      <c r="R2952" s="4" t="s">
        <v>4780</v>
      </c>
      <c r="S2952" s="11"/>
      <c r="T2952" s="6"/>
      <c r="V2952" s="6"/>
      <c r="X2952" s="6"/>
    </row>
    <row r="2953" spans="1:24" x14ac:dyDescent="0.2">
      <c r="A2953" s="1">
        <v>3000808500</v>
      </c>
      <c r="B2953" s="1">
        <v>2</v>
      </c>
      <c r="C2953" t="s">
        <v>3398</v>
      </c>
      <c r="D2953" t="s">
        <v>21</v>
      </c>
      <c r="E2953" t="s">
        <v>17</v>
      </c>
      <c r="F2953">
        <v>10</v>
      </c>
      <c r="H2953" s="1">
        <v>1</v>
      </c>
      <c r="I2953" t="s">
        <v>4880</v>
      </c>
      <c r="J2953">
        <v>11</v>
      </c>
      <c r="K2953" t="s">
        <v>21</v>
      </c>
      <c r="L2953">
        <v>4</v>
      </c>
      <c r="M2953" s="2">
        <v>45848</v>
      </c>
      <c r="N2953" s="2">
        <v>45849</v>
      </c>
      <c r="O2953" t="s">
        <v>18</v>
      </c>
      <c r="P2953" t="s">
        <v>7832</v>
      </c>
      <c r="Q2953" t="s">
        <v>7833</v>
      </c>
      <c r="R2953" s="4" t="s">
        <v>4780</v>
      </c>
      <c r="S2953" s="11"/>
      <c r="T2953" s="6"/>
      <c r="V2953" s="6"/>
      <c r="X2953" s="6"/>
    </row>
    <row r="2954" spans="1:24" x14ac:dyDescent="0.2">
      <c r="A2954" s="1">
        <v>3000808500</v>
      </c>
      <c r="B2954" s="1">
        <v>3</v>
      </c>
      <c r="C2954" t="s">
        <v>3399</v>
      </c>
      <c r="D2954" t="s">
        <v>21</v>
      </c>
      <c r="E2954" t="s">
        <v>17</v>
      </c>
      <c r="F2954">
        <v>10</v>
      </c>
      <c r="H2954" s="1">
        <v>1</v>
      </c>
      <c r="I2954" t="s">
        <v>4880</v>
      </c>
      <c r="J2954">
        <v>11</v>
      </c>
      <c r="K2954" t="s">
        <v>21</v>
      </c>
      <c r="L2954">
        <v>2</v>
      </c>
      <c r="M2954" s="2">
        <v>45849</v>
      </c>
      <c r="N2954" s="2">
        <v>45850</v>
      </c>
      <c r="O2954" t="s">
        <v>18</v>
      </c>
      <c r="P2954" t="s">
        <v>7833</v>
      </c>
      <c r="Q2954" t="s">
        <v>7834</v>
      </c>
      <c r="R2954" s="4" t="s">
        <v>4780</v>
      </c>
      <c r="S2954" s="11"/>
      <c r="T2954" s="6"/>
      <c r="V2954" s="6"/>
      <c r="X2954" s="6"/>
    </row>
    <row r="2955" spans="1:24" x14ac:dyDescent="0.2">
      <c r="A2955" s="1">
        <v>3000800863</v>
      </c>
      <c r="B2955" s="1">
        <v>1</v>
      </c>
      <c r="C2955" t="s">
        <v>1906</v>
      </c>
      <c r="D2955" t="s">
        <v>20</v>
      </c>
      <c r="E2955" t="s">
        <v>17</v>
      </c>
      <c r="F2955">
        <v>10</v>
      </c>
      <c r="H2955" s="1">
        <v>1</v>
      </c>
      <c r="I2955" t="s">
        <v>4880</v>
      </c>
      <c r="J2955">
        <v>11</v>
      </c>
      <c r="K2955" t="s">
        <v>20</v>
      </c>
      <c r="L2955">
        <v>1</v>
      </c>
      <c r="M2955" s="2">
        <v>45850</v>
      </c>
      <c r="N2955" s="2">
        <v>45851</v>
      </c>
      <c r="O2955" t="s">
        <v>18</v>
      </c>
      <c r="P2955" t="s">
        <v>7834</v>
      </c>
      <c r="Q2955" t="s">
        <v>7835</v>
      </c>
      <c r="R2955" s="4" t="s">
        <v>4780</v>
      </c>
      <c r="S2955" s="11"/>
      <c r="T2955" s="6">
        <v>30008008631</v>
      </c>
      <c r="V2955" s="6">
        <f t="shared" ref="V2955:V2970" si="87">L2955</f>
        <v>1</v>
      </c>
      <c r="W2955" s="4" t="e">
        <v>#N/A</v>
      </c>
      <c r="X2955" s="6" t="e">
        <v>#N/A</v>
      </c>
    </row>
    <row r="2956" spans="1:24" x14ac:dyDescent="0.2">
      <c r="A2956" s="1">
        <v>3000800859</v>
      </c>
      <c r="B2956" s="1">
        <v>1</v>
      </c>
      <c r="C2956" t="s">
        <v>1904</v>
      </c>
      <c r="D2956" t="s">
        <v>20</v>
      </c>
      <c r="E2956" t="s">
        <v>17</v>
      </c>
      <c r="F2956">
        <v>10</v>
      </c>
      <c r="H2956" s="1">
        <v>1</v>
      </c>
      <c r="I2956" t="s">
        <v>4880</v>
      </c>
      <c r="J2956">
        <v>11</v>
      </c>
      <c r="K2956" t="s">
        <v>20</v>
      </c>
      <c r="L2956">
        <v>1</v>
      </c>
      <c r="M2956" s="2">
        <v>45851</v>
      </c>
      <c r="N2956" s="2">
        <v>45852</v>
      </c>
      <c r="O2956" t="s">
        <v>18</v>
      </c>
      <c r="P2956" t="s">
        <v>7835</v>
      </c>
      <c r="Q2956" t="s">
        <v>7836</v>
      </c>
      <c r="R2956" s="4" t="s">
        <v>4780</v>
      </c>
      <c r="S2956" s="11"/>
      <c r="T2956" s="6">
        <v>30008008591</v>
      </c>
      <c r="V2956" s="6">
        <f t="shared" si="87"/>
        <v>1</v>
      </c>
      <c r="W2956" s="4" t="e">
        <v>#N/A</v>
      </c>
      <c r="X2956" s="6" t="e">
        <v>#N/A</v>
      </c>
    </row>
    <row r="2957" spans="1:24" x14ac:dyDescent="0.2">
      <c r="A2957" s="1">
        <v>3000810133</v>
      </c>
      <c r="B2957" s="1">
        <v>1</v>
      </c>
      <c r="C2957" t="s">
        <v>3732</v>
      </c>
      <c r="D2957" t="s">
        <v>19</v>
      </c>
      <c r="E2957" t="s">
        <v>17</v>
      </c>
      <c r="F2957">
        <v>10</v>
      </c>
      <c r="H2957" s="1">
        <v>1</v>
      </c>
      <c r="I2957" t="s">
        <v>4880</v>
      </c>
      <c r="J2957">
        <v>11</v>
      </c>
      <c r="K2957" t="s">
        <v>19</v>
      </c>
      <c r="L2957">
        <v>1</v>
      </c>
      <c r="M2957" s="2">
        <v>45852</v>
      </c>
      <c r="N2957" s="2">
        <v>45853</v>
      </c>
      <c r="O2957" t="s">
        <v>18</v>
      </c>
      <c r="P2957" t="s">
        <v>7836</v>
      </c>
      <c r="Q2957" t="s">
        <v>7837</v>
      </c>
      <c r="R2957" s="4" t="s">
        <v>4780</v>
      </c>
      <c r="S2957" s="11"/>
      <c r="T2957" s="6">
        <v>30008101331</v>
      </c>
      <c r="V2957" s="6">
        <f t="shared" si="87"/>
        <v>1</v>
      </c>
      <c r="W2957" s="4" t="e">
        <v>#N/A</v>
      </c>
      <c r="X2957" s="6" t="e">
        <v>#N/A</v>
      </c>
    </row>
    <row r="2958" spans="1:24" x14ac:dyDescent="0.2">
      <c r="A2958" s="1">
        <v>3000799119</v>
      </c>
      <c r="B2958" s="1">
        <v>1</v>
      </c>
      <c r="C2958" t="s">
        <v>1499</v>
      </c>
      <c r="D2958" t="s">
        <v>21</v>
      </c>
      <c r="E2958" t="s">
        <v>17</v>
      </c>
      <c r="F2958">
        <v>10</v>
      </c>
      <c r="H2958" s="1">
        <v>1</v>
      </c>
      <c r="I2958" t="s">
        <v>4880</v>
      </c>
      <c r="J2958">
        <v>11</v>
      </c>
      <c r="K2958" t="s">
        <v>21</v>
      </c>
      <c r="L2958">
        <v>1</v>
      </c>
      <c r="M2958" s="2">
        <v>45853</v>
      </c>
      <c r="N2958" s="2">
        <v>45854</v>
      </c>
      <c r="O2958" t="s">
        <v>18</v>
      </c>
      <c r="P2958" t="s">
        <v>7837</v>
      </c>
      <c r="Q2958" t="s">
        <v>7838</v>
      </c>
      <c r="R2958" s="4" t="s">
        <v>4780</v>
      </c>
      <c r="S2958" s="11"/>
      <c r="T2958" s="6">
        <v>30007991191</v>
      </c>
      <c r="V2958" s="6">
        <f t="shared" si="87"/>
        <v>1</v>
      </c>
      <c r="W2958" s="4" t="e">
        <v>#N/A</v>
      </c>
      <c r="X2958" s="6" t="e">
        <v>#N/A</v>
      </c>
    </row>
    <row r="2959" spans="1:24" x14ac:dyDescent="0.2">
      <c r="A2959" s="1">
        <v>3000803302</v>
      </c>
      <c r="B2959" s="1">
        <v>2</v>
      </c>
      <c r="C2959" t="s">
        <v>2451</v>
      </c>
      <c r="D2959" t="s">
        <v>21</v>
      </c>
      <c r="E2959" t="s">
        <v>17</v>
      </c>
      <c r="F2959">
        <v>10</v>
      </c>
      <c r="H2959" s="1">
        <v>1</v>
      </c>
      <c r="I2959" t="s">
        <v>4880</v>
      </c>
      <c r="J2959">
        <v>11</v>
      </c>
      <c r="K2959" t="s">
        <v>21</v>
      </c>
      <c r="L2959">
        <v>2</v>
      </c>
      <c r="M2959" s="2">
        <v>45854</v>
      </c>
      <c r="N2959" s="2">
        <v>45855</v>
      </c>
      <c r="O2959" t="s">
        <v>18</v>
      </c>
      <c r="P2959" t="s">
        <v>7838</v>
      </c>
      <c r="Q2959" t="s">
        <v>7839</v>
      </c>
      <c r="R2959" s="4" t="s">
        <v>4780</v>
      </c>
      <c r="S2959" s="11"/>
      <c r="T2959" s="6">
        <v>30008033022</v>
      </c>
      <c r="V2959" s="6">
        <f t="shared" si="87"/>
        <v>2</v>
      </c>
      <c r="W2959" s="4" t="e">
        <v>#N/A</v>
      </c>
      <c r="X2959" s="6" t="e">
        <v>#N/A</v>
      </c>
    </row>
    <row r="2960" spans="1:24" x14ac:dyDescent="0.2">
      <c r="A2960" s="1">
        <v>3000803302</v>
      </c>
      <c r="B2960" s="1">
        <v>4</v>
      </c>
      <c r="C2960" t="s">
        <v>2453</v>
      </c>
      <c r="D2960" t="s">
        <v>21</v>
      </c>
      <c r="E2960" t="s">
        <v>17</v>
      </c>
      <c r="F2960">
        <v>10</v>
      </c>
      <c r="H2960" s="1">
        <v>1</v>
      </c>
      <c r="I2960" t="s">
        <v>4880</v>
      </c>
      <c r="J2960">
        <v>11</v>
      </c>
      <c r="K2960" t="s">
        <v>21</v>
      </c>
      <c r="L2960">
        <v>2</v>
      </c>
      <c r="M2960" s="2">
        <v>45855</v>
      </c>
      <c r="N2960" s="2">
        <v>45856</v>
      </c>
      <c r="O2960" t="s">
        <v>18</v>
      </c>
      <c r="P2960" t="s">
        <v>7839</v>
      </c>
      <c r="Q2960" t="s">
        <v>7840</v>
      </c>
      <c r="R2960" s="4" t="s">
        <v>4780</v>
      </c>
      <c r="S2960" s="11"/>
      <c r="T2960" s="6">
        <v>30008033024</v>
      </c>
      <c r="V2960" s="6">
        <f t="shared" si="87"/>
        <v>2</v>
      </c>
      <c r="W2960" s="4" t="e">
        <v>#N/A</v>
      </c>
      <c r="X2960" s="6" t="e">
        <v>#N/A</v>
      </c>
    </row>
    <row r="2961" spans="1:24" x14ac:dyDescent="0.2">
      <c r="A2961" s="1">
        <v>3000803302</v>
      </c>
      <c r="B2961" s="1">
        <v>1</v>
      </c>
      <c r="C2961" t="s">
        <v>2450</v>
      </c>
      <c r="D2961" t="s">
        <v>21</v>
      </c>
      <c r="E2961" t="s">
        <v>17</v>
      </c>
      <c r="F2961">
        <v>10</v>
      </c>
      <c r="H2961" s="1">
        <v>1</v>
      </c>
      <c r="I2961" t="s">
        <v>4880</v>
      </c>
      <c r="J2961">
        <v>11</v>
      </c>
      <c r="K2961" t="s">
        <v>21</v>
      </c>
      <c r="L2961">
        <v>2</v>
      </c>
      <c r="M2961" s="2">
        <v>45856</v>
      </c>
      <c r="N2961" s="2">
        <v>45857</v>
      </c>
      <c r="O2961" t="s">
        <v>18</v>
      </c>
      <c r="P2961" t="s">
        <v>7840</v>
      </c>
      <c r="Q2961" t="s">
        <v>7841</v>
      </c>
      <c r="R2961" s="4" t="s">
        <v>4780</v>
      </c>
      <c r="S2961" s="11"/>
      <c r="T2961" s="6">
        <v>30008033021</v>
      </c>
      <c r="V2961" s="6">
        <f t="shared" si="87"/>
        <v>2</v>
      </c>
      <c r="W2961" s="4" t="e">
        <v>#N/A</v>
      </c>
      <c r="X2961" s="6" t="e">
        <v>#N/A</v>
      </c>
    </row>
    <row r="2962" spans="1:24" x14ac:dyDescent="0.2">
      <c r="A2962" s="1">
        <v>3000803302</v>
      </c>
      <c r="B2962" s="1">
        <v>5</v>
      </c>
      <c r="C2962" t="s">
        <v>2454</v>
      </c>
      <c r="D2962" t="s">
        <v>21</v>
      </c>
      <c r="E2962" t="s">
        <v>17</v>
      </c>
      <c r="F2962">
        <v>10</v>
      </c>
      <c r="H2962" s="1">
        <v>1</v>
      </c>
      <c r="I2962" t="s">
        <v>4880</v>
      </c>
      <c r="J2962">
        <v>11</v>
      </c>
      <c r="K2962" t="s">
        <v>21</v>
      </c>
      <c r="L2962">
        <v>2</v>
      </c>
      <c r="M2962" s="2">
        <v>45857</v>
      </c>
      <c r="N2962" s="2">
        <v>45858</v>
      </c>
      <c r="O2962" t="s">
        <v>18</v>
      </c>
      <c r="P2962" t="s">
        <v>7841</v>
      </c>
      <c r="Q2962" t="s">
        <v>7842</v>
      </c>
      <c r="R2962" s="4" t="s">
        <v>4780</v>
      </c>
      <c r="S2962" s="11"/>
      <c r="T2962" s="6">
        <v>30008033025</v>
      </c>
      <c r="V2962" s="6">
        <f t="shared" si="87"/>
        <v>2</v>
      </c>
      <c r="W2962" s="4" t="e">
        <v>#N/A</v>
      </c>
      <c r="X2962" s="6" t="e">
        <v>#N/A</v>
      </c>
    </row>
    <row r="2963" spans="1:24" x14ac:dyDescent="0.2">
      <c r="A2963" s="1">
        <v>3000800332</v>
      </c>
      <c r="B2963" s="1">
        <v>1</v>
      </c>
      <c r="C2963" t="s">
        <v>1726</v>
      </c>
      <c r="D2963" t="s">
        <v>21</v>
      </c>
      <c r="E2963" t="s">
        <v>17</v>
      </c>
      <c r="F2963">
        <v>10</v>
      </c>
      <c r="H2963" s="1">
        <v>1</v>
      </c>
      <c r="I2963" t="s">
        <v>4880</v>
      </c>
      <c r="J2963">
        <v>11</v>
      </c>
      <c r="K2963" t="s">
        <v>21</v>
      </c>
      <c r="L2963">
        <v>2</v>
      </c>
      <c r="M2963" s="2">
        <v>45858</v>
      </c>
      <c r="N2963" s="2">
        <v>45859</v>
      </c>
      <c r="O2963" t="s">
        <v>23</v>
      </c>
      <c r="P2963" t="s">
        <v>7842</v>
      </c>
      <c r="Q2963" t="s">
        <v>7843</v>
      </c>
      <c r="R2963" s="4" t="s">
        <v>4780</v>
      </c>
      <c r="S2963" s="11"/>
      <c r="T2963" s="6">
        <v>30008003321</v>
      </c>
      <c r="V2963" s="6">
        <f t="shared" si="87"/>
        <v>2</v>
      </c>
      <c r="W2963" s="4" t="e">
        <v>#N/A</v>
      </c>
      <c r="X2963" s="6" t="e">
        <v>#N/A</v>
      </c>
    </row>
    <row r="2964" spans="1:24" x14ac:dyDescent="0.2">
      <c r="A2964" s="1">
        <v>3000800476</v>
      </c>
      <c r="B2964" s="1">
        <v>1</v>
      </c>
      <c r="C2964" t="s">
        <v>1756</v>
      </c>
      <c r="D2964" t="s">
        <v>21</v>
      </c>
      <c r="E2964" t="s">
        <v>1757</v>
      </c>
      <c r="F2964">
        <v>10</v>
      </c>
      <c r="H2964" s="1">
        <v>1</v>
      </c>
      <c r="I2964" t="s">
        <v>4880</v>
      </c>
      <c r="J2964">
        <v>11</v>
      </c>
      <c r="K2964" t="s">
        <v>21</v>
      </c>
      <c r="L2964">
        <v>4</v>
      </c>
      <c r="M2964" s="2">
        <v>45859</v>
      </c>
      <c r="N2964" s="2">
        <v>45860</v>
      </c>
      <c r="O2964" t="s">
        <v>23</v>
      </c>
      <c r="P2964" t="s">
        <v>7843</v>
      </c>
      <c r="Q2964" t="s">
        <v>7844</v>
      </c>
      <c r="R2964" s="4" t="s">
        <v>4780</v>
      </c>
      <c r="S2964" s="11"/>
      <c r="T2964" s="6">
        <v>30008004761</v>
      </c>
      <c r="V2964" s="6">
        <f t="shared" si="87"/>
        <v>4</v>
      </c>
      <c r="W2964" s="4" t="e">
        <v>#N/A</v>
      </c>
      <c r="X2964" s="6" t="e">
        <v>#N/A</v>
      </c>
    </row>
    <row r="2965" spans="1:24" x14ac:dyDescent="0.2">
      <c r="A2965" s="1">
        <v>3000803371</v>
      </c>
      <c r="B2965" s="1">
        <v>1</v>
      </c>
      <c r="C2965" t="s">
        <v>2484</v>
      </c>
      <c r="D2965" t="s">
        <v>28</v>
      </c>
      <c r="E2965" t="s">
        <v>17</v>
      </c>
      <c r="F2965">
        <v>10</v>
      </c>
      <c r="H2965" s="1">
        <v>1</v>
      </c>
      <c r="I2965" t="s">
        <v>4880</v>
      </c>
      <c r="J2965">
        <v>11</v>
      </c>
      <c r="K2965" t="s">
        <v>28</v>
      </c>
      <c r="L2965">
        <v>1</v>
      </c>
      <c r="M2965" s="2">
        <v>45860</v>
      </c>
      <c r="N2965" s="2">
        <v>45861</v>
      </c>
      <c r="O2965" t="s">
        <v>18</v>
      </c>
      <c r="P2965" t="s">
        <v>7844</v>
      </c>
      <c r="Q2965" t="s">
        <v>7845</v>
      </c>
      <c r="R2965" s="4" t="s">
        <v>4780</v>
      </c>
      <c r="S2965" s="11"/>
      <c r="T2965" s="6">
        <v>30008033711</v>
      </c>
      <c r="V2965" s="6">
        <f t="shared" si="87"/>
        <v>1</v>
      </c>
      <c r="W2965" s="4" t="e">
        <v>#N/A</v>
      </c>
      <c r="X2965" s="6" t="e">
        <v>#N/A</v>
      </c>
    </row>
    <row r="2966" spans="1:24" x14ac:dyDescent="0.2">
      <c r="A2966" s="1">
        <v>3000808502</v>
      </c>
      <c r="B2966" s="1">
        <v>1</v>
      </c>
      <c r="C2966" t="s">
        <v>3211</v>
      </c>
      <c r="D2966" t="s">
        <v>39</v>
      </c>
      <c r="E2966" t="s">
        <v>850</v>
      </c>
      <c r="F2966">
        <v>10</v>
      </c>
      <c r="H2966" s="1">
        <v>1</v>
      </c>
      <c r="I2966" t="s">
        <v>4880</v>
      </c>
      <c r="J2966">
        <v>11</v>
      </c>
      <c r="K2966" t="s">
        <v>39</v>
      </c>
      <c r="L2966">
        <v>4</v>
      </c>
      <c r="M2966" s="2">
        <v>45861</v>
      </c>
      <c r="N2966" s="2">
        <v>45862</v>
      </c>
      <c r="O2966" t="s">
        <v>23</v>
      </c>
      <c r="P2966" t="s">
        <v>7845</v>
      </c>
      <c r="Q2966" t="s">
        <v>7846</v>
      </c>
      <c r="R2966" s="10" t="s">
        <v>4804</v>
      </c>
      <c r="S2966" s="11"/>
      <c r="T2966" s="6">
        <v>30008085021</v>
      </c>
      <c r="V2966" s="6">
        <f t="shared" si="87"/>
        <v>4</v>
      </c>
      <c r="W2966" s="6">
        <v>30008085021</v>
      </c>
      <c r="X2966" s="6">
        <v>8</v>
      </c>
    </row>
    <row r="2967" spans="1:24" x14ac:dyDescent="0.2">
      <c r="A2967" s="1">
        <v>3000802118</v>
      </c>
      <c r="B2967" s="1">
        <v>2</v>
      </c>
      <c r="C2967" t="s">
        <v>2158</v>
      </c>
      <c r="D2967" t="s">
        <v>21</v>
      </c>
      <c r="E2967" t="s">
        <v>17</v>
      </c>
      <c r="F2967">
        <v>10</v>
      </c>
      <c r="H2967" s="1">
        <v>1</v>
      </c>
      <c r="I2967" t="s">
        <v>4880</v>
      </c>
      <c r="J2967">
        <v>11</v>
      </c>
      <c r="K2967" t="s">
        <v>21</v>
      </c>
      <c r="L2967">
        <v>1</v>
      </c>
      <c r="M2967" s="2">
        <v>45862</v>
      </c>
      <c r="N2967" s="2">
        <v>45863</v>
      </c>
      <c r="O2967" t="s">
        <v>18</v>
      </c>
      <c r="P2967" t="s">
        <v>7846</v>
      </c>
      <c r="Q2967" t="s">
        <v>7847</v>
      </c>
      <c r="R2967" s="4" t="s">
        <v>4780</v>
      </c>
      <c r="S2967" s="11"/>
      <c r="T2967" s="6">
        <v>30008021182</v>
      </c>
      <c r="V2967" s="6">
        <f t="shared" si="87"/>
        <v>1</v>
      </c>
      <c r="W2967" s="4" t="e">
        <v>#N/A</v>
      </c>
      <c r="X2967" s="6" t="e">
        <v>#N/A</v>
      </c>
    </row>
    <row r="2968" spans="1:24" x14ac:dyDescent="0.2">
      <c r="A2968" s="1">
        <v>3000804536</v>
      </c>
      <c r="B2968" s="1">
        <v>4</v>
      </c>
      <c r="C2968" t="s">
        <v>2665</v>
      </c>
      <c r="D2968" t="s">
        <v>21</v>
      </c>
      <c r="E2968" t="s">
        <v>17</v>
      </c>
      <c r="F2968">
        <v>10</v>
      </c>
      <c r="H2968" s="1">
        <v>1</v>
      </c>
      <c r="I2968" t="s">
        <v>4880</v>
      </c>
      <c r="J2968">
        <v>11</v>
      </c>
      <c r="K2968" t="s">
        <v>21</v>
      </c>
      <c r="L2968">
        <v>100</v>
      </c>
      <c r="M2968" s="2">
        <v>45863</v>
      </c>
      <c r="N2968" s="2">
        <v>45864</v>
      </c>
      <c r="O2968" t="s">
        <v>23</v>
      </c>
      <c r="P2968" t="s">
        <v>7847</v>
      </c>
      <c r="Q2968" t="s">
        <v>7848</v>
      </c>
      <c r="R2968" s="4" t="s">
        <v>4780</v>
      </c>
      <c r="S2968" s="11"/>
      <c r="T2968" s="6">
        <v>30008045364</v>
      </c>
      <c r="V2968" s="6">
        <f t="shared" si="87"/>
        <v>100</v>
      </c>
      <c r="W2968" s="4" t="e">
        <v>#N/A</v>
      </c>
      <c r="X2968" s="6" t="e">
        <v>#N/A</v>
      </c>
    </row>
    <row r="2969" spans="1:24" x14ac:dyDescent="0.2">
      <c r="A2969" s="1">
        <v>3000804536</v>
      </c>
      <c r="B2969" s="1">
        <v>2</v>
      </c>
      <c r="C2969" t="s">
        <v>2663</v>
      </c>
      <c r="D2969" t="s">
        <v>21</v>
      </c>
      <c r="E2969" t="s">
        <v>17</v>
      </c>
      <c r="F2969">
        <v>10</v>
      </c>
      <c r="H2969" s="1">
        <v>1</v>
      </c>
      <c r="I2969" t="s">
        <v>4880</v>
      </c>
      <c r="J2969">
        <v>11</v>
      </c>
      <c r="K2969" t="s">
        <v>21</v>
      </c>
      <c r="L2969">
        <v>100</v>
      </c>
      <c r="M2969" s="2">
        <v>45864</v>
      </c>
      <c r="N2969" s="2">
        <v>45865</v>
      </c>
      <c r="O2969" t="s">
        <v>23</v>
      </c>
      <c r="P2969" t="s">
        <v>7848</v>
      </c>
      <c r="Q2969" t="s">
        <v>7849</v>
      </c>
      <c r="R2969" s="4" t="s">
        <v>4780</v>
      </c>
      <c r="S2969" s="11"/>
      <c r="T2969" s="6">
        <v>30008045362</v>
      </c>
      <c r="V2969" s="6">
        <f t="shared" si="87"/>
        <v>100</v>
      </c>
      <c r="W2969" s="4" t="e">
        <v>#N/A</v>
      </c>
      <c r="X2969" s="6" t="e">
        <v>#N/A</v>
      </c>
    </row>
    <row r="2970" spans="1:24" x14ac:dyDescent="0.2">
      <c r="A2970" s="1">
        <v>3000804536</v>
      </c>
      <c r="B2970" s="1">
        <v>3</v>
      </c>
      <c r="C2970" t="s">
        <v>2664</v>
      </c>
      <c r="D2970" t="s">
        <v>21</v>
      </c>
      <c r="E2970" t="s">
        <v>17</v>
      </c>
      <c r="F2970">
        <v>10</v>
      </c>
      <c r="H2970" s="1">
        <v>1</v>
      </c>
      <c r="I2970" t="s">
        <v>4880</v>
      </c>
      <c r="J2970">
        <v>11</v>
      </c>
      <c r="K2970" t="s">
        <v>21</v>
      </c>
      <c r="L2970">
        <v>100</v>
      </c>
      <c r="M2970" s="2">
        <v>45865</v>
      </c>
      <c r="N2970" s="2">
        <v>45866</v>
      </c>
      <c r="O2970" t="s">
        <v>23</v>
      </c>
      <c r="P2970" t="s">
        <v>7849</v>
      </c>
      <c r="Q2970" t="s">
        <v>7850</v>
      </c>
      <c r="R2970" s="4" t="s">
        <v>4780</v>
      </c>
      <c r="S2970" s="11"/>
      <c r="T2970" s="6">
        <v>30008045363</v>
      </c>
      <c r="V2970" s="6">
        <f t="shared" si="87"/>
        <v>100</v>
      </c>
      <c r="W2970" s="4" t="e">
        <v>#N/A</v>
      </c>
      <c r="X2970" s="6" t="e">
        <v>#N/A</v>
      </c>
    </row>
    <row r="2971" spans="1:24" x14ac:dyDescent="0.2">
      <c r="A2971" s="1">
        <v>3000808504</v>
      </c>
      <c r="B2971" s="1">
        <v>1</v>
      </c>
      <c r="C2971" t="s">
        <v>3415</v>
      </c>
      <c r="D2971" t="s">
        <v>20</v>
      </c>
      <c r="E2971" t="s">
        <v>911</v>
      </c>
      <c r="F2971">
        <v>10</v>
      </c>
      <c r="H2971" s="1">
        <v>1</v>
      </c>
      <c r="I2971" t="s">
        <v>4880</v>
      </c>
      <c r="J2971">
        <v>11</v>
      </c>
      <c r="K2971" t="s">
        <v>20</v>
      </c>
      <c r="L2971">
        <v>1</v>
      </c>
      <c r="M2971" s="2">
        <v>45866</v>
      </c>
      <c r="N2971" s="2">
        <v>45867</v>
      </c>
      <c r="O2971" t="s">
        <v>18</v>
      </c>
      <c r="P2971" t="s">
        <v>7850</v>
      </c>
      <c r="Q2971" t="s">
        <v>7851</v>
      </c>
      <c r="R2971" s="4" t="s">
        <v>4780</v>
      </c>
      <c r="S2971" s="11"/>
      <c r="T2971" s="6"/>
      <c r="V2971" s="6"/>
      <c r="X2971" s="6"/>
    </row>
    <row r="2972" spans="1:24" x14ac:dyDescent="0.2">
      <c r="A2972" s="1">
        <v>3000808511</v>
      </c>
      <c r="B2972" s="1">
        <v>1</v>
      </c>
      <c r="C2972" t="s">
        <v>3416</v>
      </c>
      <c r="D2972" t="s">
        <v>39</v>
      </c>
      <c r="E2972" s="1">
        <v>1000001824</v>
      </c>
      <c r="F2972">
        <v>10</v>
      </c>
      <c r="H2972" s="1">
        <v>1</v>
      </c>
      <c r="I2972" t="s">
        <v>4880</v>
      </c>
      <c r="J2972">
        <v>11</v>
      </c>
      <c r="K2972" t="s">
        <v>39</v>
      </c>
      <c r="L2972">
        <v>1</v>
      </c>
      <c r="M2972" s="2">
        <v>45867</v>
      </c>
      <c r="N2972" s="2">
        <v>45868</v>
      </c>
      <c r="O2972" t="s">
        <v>18</v>
      </c>
      <c r="P2972" t="s">
        <v>7851</v>
      </c>
      <c r="Q2972" t="s">
        <v>7852</v>
      </c>
      <c r="R2972" s="4" t="s">
        <v>4780</v>
      </c>
      <c r="S2972" s="11"/>
      <c r="T2972" s="6"/>
      <c r="V2972" s="6"/>
      <c r="X2972" s="6"/>
    </row>
    <row r="2973" spans="1:24" x14ac:dyDescent="0.2">
      <c r="A2973" s="1">
        <v>3000808536</v>
      </c>
      <c r="B2973" s="1">
        <v>1</v>
      </c>
      <c r="C2973" t="s">
        <v>3417</v>
      </c>
      <c r="D2973" t="s">
        <v>21</v>
      </c>
      <c r="E2973" s="1">
        <v>297993</v>
      </c>
      <c r="F2973">
        <v>10</v>
      </c>
      <c r="H2973" s="1">
        <v>1</v>
      </c>
      <c r="I2973" t="s">
        <v>4880</v>
      </c>
      <c r="J2973">
        <v>11</v>
      </c>
      <c r="K2973" t="s">
        <v>21</v>
      </c>
      <c r="L2973">
        <v>1</v>
      </c>
      <c r="M2973" s="2">
        <v>45868</v>
      </c>
      <c r="N2973" s="2">
        <v>45869</v>
      </c>
      <c r="O2973" t="s">
        <v>18</v>
      </c>
      <c r="P2973" t="s">
        <v>7852</v>
      </c>
      <c r="Q2973" t="s">
        <v>7853</v>
      </c>
      <c r="R2973" s="4" t="s">
        <v>4780</v>
      </c>
      <c r="S2973" s="11"/>
      <c r="T2973" s="6"/>
      <c r="V2973" s="6"/>
      <c r="X2973" s="6"/>
    </row>
    <row r="2974" spans="1:24" x14ac:dyDescent="0.2">
      <c r="A2974" s="1">
        <v>3000800835</v>
      </c>
      <c r="B2974" s="1">
        <v>1</v>
      </c>
      <c r="C2974" t="s">
        <v>1902</v>
      </c>
      <c r="D2974" t="s">
        <v>21</v>
      </c>
      <c r="E2974" t="s">
        <v>1903</v>
      </c>
      <c r="F2974">
        <v>10</v>
      </c>
      <c r="H2974" s="1">
        <v>1</v>
      </c>
      <c r="I2974" t="s">
        <v>4880</v>
      </c>
      <c r="J2974">
        <v>11</v>
      </c>
      <c r="K2974" t="s">
        <v>21</v>
      </c>
      <c r="L2974">
        <v>1</v>
      </c>
      <c r="M2974" s="2">
        <v>45869</v>
      </c>
      <c r="N2974" s="2">
        <v>45870</v>
      </c>
      <c r="O2974" t="s">
        <v>18</v>
      </c>
      <c r="P2974" t="s">
        <v>7853</v>
      </c>
      <c r="Q2974" t="s">
        <v>7854</v>
      </c>
      <c r="R2974" s="4" t="s">
        <v>4780</v>
      </c>
      <c r="S2974" s="11"/>
      <c r="T2974" s="6">
        <v>30008008351</v>
      </c>
      <c r="V2974" s="6">
        <f>L2974</f>
        <v>1</v>
      </c>
      <c r="W2974" s="4" t="e">
        <v>#N/A</v>
      </c>
      <c r="X2974" s="6" t="e">
        <v>#N/A</v>
      </c>
    </row>
    <row r="2975" spans="1:24" x14ac:dyDescent="0.2">
      <c r="A2975" s="1">
        <v>3000808556</v>
      </c>
      <c r="B2975" s="1">
        <v>2</v>
      </c>
      <c r="C2975" t="s">
        <v>3419</v>
      </c>
      <c r="D2975" t="s">
        <v>22</v>
      </c>
      <c r="E2975" t="s">
        <v>66</v>
      </c>
      <c r="F2975">
        <v>10</v>
      </c>
      <c r="H2975" s="1">
        <v>1</v>
      </c>
      <c r="I2975" t="s">
        <v>4880</v>
      </c>
      <c r="J2975">
        <v>11</v>
      </c>
      <c r="K2975" t="s">
        <v>22</v>
      </c>
      <c r="L2975">
        <v>1</v>
      </c>
      <c r="M2975" s="2">
        <v>45870</v>
      </c>
      <c r="N2975" s="2">
        <v>45871</v>
      </c>
      <c r="O2975" t="s">
        <v>18</v>
      </c>
      <c r="P2975" t="s">
        <v>7854</v>
      </c>
      <c r="Q2975" t="s">
        <v>7855</v>
      </c>
      <c r="R2975" s="4" t="s">
        <v>4780</v>
      </c>
      <c r="S2975" s="11"/>
      <c r="T2975" s="6"/>
      <c r="V2975" s="6"/>
      <c r="X2975" s="6"/>
    </row>
    <row r="2976" spans="1:24" x14ac:dyDescent="0.2">
      <c r="A2976" s="1">
        <v>3000808556</v>
      </c>
      <c r="B2976" s="1">
        <v>3</v>
      </c>
      <c r="C2976" t="s">
        <v>3420</v>
      </c>
      <c r="D2976" t="s">
        <v>22</v>
      </c>
      <c r="E2976" t="s">
        <v>67</v>
      </c>
      <c r="F2976">
        <v>10</v>
      </c>
      <c r="H2976" s="1">
        <v>1</v>
      </c>
      <c r="I2976" t="s">
        <v>4880</v>
      </c>
      <c r="J2976">
        <v>11</v>
      </c>
      <c r="K2976" t="s">
        <v>22</v>
      </c>
      <c r="L2976">
        <v>1</v>
      </c>
      <c r="M2976" s="2">
        <v>45871</v>
      </c>
      <c r="N2976" s="2">
        <v>45872</v>
      </c>
      <c r="O2976" t="s">
        <v>18</v>
      </c>
      <c r="P2976" t="s">
        <v>7855</v>
      </c>
      <c r="Q2976" t="s">
        <v>7856</v>
      </c>
      <c r="R2976" s="4" t="s">
        <v>4780</v>
      </c>
      <c r="S2976" s="11"/>
      <c r="T2976" s="6"/>
      <c r="V2976" s="6"/>
      <c r="X2976" s="6"/>
    </row>
    <row r="2977" spans="1:24" x14ac:dyDescent="0.2">
      <c r="A2977" s="1">
        <v>3000808556</v>
      </c>
      <c r="B2977" s="1">
        <v>4</v>
      </c>
      <c r="C2977" t="s">
        <v>3421</v>
      </c>
      <c r="D2977" t="s">
        <v>22</v>
      </c>
      <c r="E2977" t="s">
        <v>47</v>
      </c>
      <c r="F2977">
        <v>10</v>
      </c>
      <c r="H2977" s="1">
        <v>1</v>
      </c>
      <c r="I2977" t="s">
        <v>4880</v>
      </c>
      <c r="J2977">
        <v>11</v>
      </c>
      <c r="K2977" t="s">
        <v>22</v>
      </c>
      <c r="L2977">
        <v>16</v>
      </c>
      <c r="M2977" s="2">
        <v>45872</v>
      </c>
      <c r="N2977" s="2">
        <v>45873</v>
      </c>
      <c r="O2977" t="s">
        <v>18</v>
      </c>
      <c r="P2977" t="s">
        <v>7856</v>
      </c>
      <c r="Q2977" t="s">
        <v>7857</v>
      </c>
      <c r="R2977" s="4" t="s">
        <v>4780</v>
      </c>
      <c r="S2977" s="11"/>
      <c r="T2977" s="6"/>
      <c r="V2977" s="6"/>
      <c r="X2977" s="6"/>
    </row>
    <row r="2978" spans="1:24" x14ac:dyDescent="0.2">
      <c r="A2978" s="1">
        <v>3000808556</v>
      </c>
      <c r="B2978" s="1">
        <v>5</v>
      </c>
      <c r="C2978" t="s">
        <v>3419</v>
      </c>
      <c r="D2978" t="s">
        <v>22</v>
      </c>
      <c r="E2978" t="s">
        <v>48</v>
      </c>
      <c r="F2978">
        <v>10</v>
      </c>
      <c r="H2978" s="1">
        <v>1</v>
      </c>
      <c r="I2978" t="s">
        <v>4880</v>
      </c>
      <c r="J2978">
        <v>11</v>
      </c>
      <c r="K2978" t="s">
        <v>22</v>
      </c>
      <c r="L2978">
        <v>16</v>
      </c>
      <c r="M2978" s="2">
        <v>45873</v>
      </c>
      <c r="N2978" s="2">
        <v>45874</v>
      </c>
      <c r="O2978" t="s">
        <v>18</v>
      </c>
      <c r="P2978" t="s">
        <v>7857</v>
      </c>
      <c r="Q2978" t="s">
        <v>7858</v>
      </c>
      <c r="R2978" s="4" t="s">
        <v>4780</v>
      </c>
      <c r="S2978" s="11"/>
      <c r="T2978" s="6"/>
      <c r="V2978" s="6"/>
      <c r="X2978" s="6"/>
    </row>
    <row r="2979" spans="1:24" x14ac:dyDescent="0.2">
      <c r="A2979" s="1">
        <v>3000808556</v>
      </c>
      <c r="B2979" s="1">
        <v>6</v>
      </c>
      <c r="C2979" t="s">
        <v>3422</v>
      </c>
      <c r="D2979" t="s">
        <v>22</v>
      </c>
      <c r="E2979" t="s">
        <v>50</v>
      </c>
      <c r="F2979">
        <v>10</v>
      </c>
      <c r="H2979" s="1">
        <v>1</v>
      </c>
      <c r="I2979" t="s">
        <v>4880</v>
      </c>
      <c r="J2979">
        <v>11</v>
      </c>
      <c r="K2979" t="s">
        <v>22</v>
      </c>
      <c r="L2979">
        <v>8</v>
      </c>
      <c r="M2979" s="2">
        <v>45874</v>
      </c>
      <c r="N2979" s="2">
        <v>45875</v>
      </c>
      <c r="O2979" t="s">
        <v>18</v>
      </c>
      <c r="P2979" t="s">
        <v>7858</v>
      </c>
      <c r="Q2979" t="s">
        <v>7859</v>
      </c>
      <c r="R2979" s="4" t="s">
        <v>4780</v>
      </c>
      <c r="S2979" s="11"/>
      <c r="T2979" s="6"/>
      <c r="V2979" s="6"/>
      <c r="X2979" s="6"/>
    </row>
    <row r="2980" spans="1:24" x14ac:dyDescent="0.2">
      <c r="A2980" s="1">
        <v>3000808556</v>
      </c>
      <c r="B2980" s="1">
        <v>7</v>
      </c>
      <c r="C2980" t="s">
        <v>3419</v>
      </c>
      <c r="D2980" t="s">
        <v>22</v>
      </c>
      <c r="E2980" t="s">
        <v>49</v>
      </c>
      <c r="F2980">
        <v>10</v>
      </c>
      <c r="H2980" s="1">
        <v>1</v>
      </c>
      <c r="I2980" t="s">
        <v>4880</v>
      </c>
      <c r="J2980">
        <v>11</v>
      </c>
      <c r="K2980" t="s">
        <v>22</v>
      </c>
      <c r="L2980">
        <v>8</v>
      </c>
      <c r="M2980" s="2">
        <v>45875</v>
      </c>
      <c r="N2980" s="2">
        <v>45876</v>
      </c>
      <c r="O2980" t="s">
        <v>18</v>
      </c>
      <c r="P2980" t="s">
        <v>7859</v>
      </c>
      <c r="Q2980" t="s">
        <v>7860</v>
      </c>
      <c r="R2980" s="4" t="s">
        <v>4780</v>
      </c>
      <c r="S2980" s="11"/>
      <c r="T2980" s="6"/>
      <c r="V2980" s="6"/>
      <c r="X2980" s="6"/>
    </row>
    <row r="2981" spans="1:24" x14ac:dyDescent="0.2">
      <c r="A2981" s="1">
        <v>3000808556</v>
      </c>
      <c r="B2981" s="1">
        <v>8</v>
      </c>
      <c r="C2981" t="s">
        <v>3423</v>
      </c>
      <c r="D2981" t="s">
        <v>22</v>
      </c>
      <c r="E2981" t="s">
        <v>68</v>
      </c>
      <c r="F2981">
        <v>10</v>
      </c>
      <c r="H2981" s="1">
        <v>1</v>
      </c>
      <c r="I2981" t="s">
        <v>4880</v>
      </c>
      <c r="J2981">
        <v>11</v>
      </c>
      <c r="K2981" t="s">
        <v>22</v>
      </c>
      <c r="L2981">
        <v>1</v>
      </c>
      <c r="M2981" s="2">
        <v>45876</v>
      </c>
      <c r="N2981" s="2">
        <v>45877</v>
      </c>
      <c r="O2981" t="s">
        <v>18</v>
      </c>
      <c r="P2981" t="s">
        <v>7860</v>
      </c>
      <c r="Q2981" t="s">
        <v>7861</v>
      </c>
      <c r="R2981" s="4" t="s">
        <v>4780</v>
      </c>
      <c r="S2981" s="11"/>
      <c r="T2981" s="6"/>
      <c r="V2981" s="6"/>
      <c r="X2981" s="6"/>
    </row>
    <row r="2982" spans="1:24" x14ac:dyDescent="0.2">
      <c r="A2982" s="1">
        <v>3000808556</v>
      </c>
      <c r="B2982" s="1">
        <v>9</v>
      </c>
      <c r="C2982" t="s">
        <v>3424</v>
      </c>
      <c r="D2982" t="s">
        <v>20</v>
      </c>
      <c r="E2982" t="s">
        <v>72</v>
      </c>
      <c r="F2982">
        <v>10</v>
      </c>
      <c r="H2982" s="1">
        <v>1</v>
      </c>
      <c r="I2982" t="s">
        <v>4880</v>
      </c>
      <c r="J2982">
        <v>11</v>
      </c>
      <c r="K2982" t="s">
        <v>20</v>
      </c>
      <c r="L2982">
        <v>1</v>
      </c>
      <c r="M2982" s="2">
        <v>45877</v>
      </c>
      <c r="N2982" s="2">
        <v>45878</v>
      </c>
      <c r="O2982" t="s">
        <v>18</v>
      </c>
      <c r="P2982" t="s">
        <v>7861</v>
      </c>
      <c r="Q2982" t="s">
        <v>7862</v>
      </c>
      <c r="R2982" s="4" t="s">
        <v>4780</v>
      </c>
      <c r="S2982" s="11"/>
      <c r="T2982" s="6"/>
      <c r="V2982" s="6"/>
      <c r="X2982" s="6"/>
    </row>
    <row r="2983" spans="1:24" x14ac:dyDescent="0.2">
      <c r="A2983" s="1">
        <v>3000808557</v>
      </c>
      <c r="B2983" s="1">
        <v>2</v>
      </c>
      <c r="C2983" t="s">
        <v>73</v>
      </c>
      <c r="D2983" t="s">
        <v>20</v>
      </c>
      <c r="E2983" t="s">
        <v>74</v>
      </c>
      <c r="F2983">
        <v>10</v>
      </c>
      <c r="H2983" s="1">
        <v>1</v>
      </c>
      <c r="I2983" t="s">
        <v>4880</v>
      </c>
      <c r="J2983">
        <v>11</v>
      </c>
      <c r="K2983" t="s">
        <v>20</v>
      </c>
      <c r="L2983">
        <v>8</v>
      </c>
      <c r="M2983" s="2">
        <v>45878</v>
      </c>
      <c r="N2983" s="2">
        <v>45879</v>
      </c>
      <c r="O2983" t="s">
        <v>18</v>
      </c>
      <c r="P2983" t="s">
        <v>7862</v>
      </c>
      <c r="Q2983" t="s">
        <v>7863</v>
      </c>
      <c r="R2983" s="4" t="s">
        <v>4780</v>
      </c>
      <c r="S2983" s="11"/>
      <c r="T2983" s="6"/>
      <c r="V2983" s="6"/>
      <c r="X2983" s="6"/>
    </row>
    <row r="2984" spans="1:24" x14ac:dyDescent="0.2">
      <c r="A2984" s="1">
        <v>3000813730</v>
      </c>
      <c r="B2984" s="1">
        <v>1</v>
      </c>
      <c r="C2984" t="s">
        <v>4474</v>
      </c>
      <c r="D2984" t="s">
        <v>21</v>
      </c>
      <c r="E2984" t="s">
        <v>4475</v>
      </c>
      <c r="F2984">
        <v>10</v>
      </c>
      <c r="H2984" s="1">
        <v>1</v>
      </c>
      <c r="I2984" t="s">
        <v>4880</v>
      </c>
      <c r="J2984">
        <v>11</v>
      </c>
      <c r="K2984" t="s">
        <v>21</v>
      </c>
      <c r="L2984">
        <v>1</v>
      </c>
      <c r="M2984" s="2">
        <v>45879</v>
      </c>
      <c r="N2984" s="2">
        <v>45880</v>
      </c>
      <c r="O2984" t="s">
        <v>18</v>
      </c>
      <c r="P2984" t="s">
        <v>7863</v>
      </c>
      <c r="Q2984" t="s">
        <v>7864</v>
      </c>
      <c r="R2984" s="4" t="s">
        <v>4780</v>
      </c>
      <c r="S2984" s="11"/>
      <c r="T2984" s="6">
        <v>30008137301</v>
      </c>
      <c r="V2984" s="6">
        <f>L2984</f>
        <v>1</v>
      </c>
      <c r="W2984" s="4" t="e">
        <v>#N/A</v>
      </c>
      <c r="X2984" s="6" t="e">
        <v>#N/A</v>
      </c>
    </row>
    <row r="2985" spans="1:24" x14ac:dyDescent="0.2">
      <c r="A2985" s="1">
        <v>3000802028</v>
      </c>
      <c r="B2985" s="1">
        <v>7</v>
      </c>
      <c r="C2985" t="s">
        <v>2139</v>
      </c>
      <c r="D2985" t="s">
        <v>21</v>
      </c>
      <c r="E2985" t="s">
        <v>17</v>
      </c>
      <c r="F2985">
        <v>10</v>
      </c>
      <c r="H2985" s="1">
        <v>1</v>
      </c>
      <c r="I2985" t="s">
        <v>4880</v>
      </c>
      <c r="J2985">
        <v>11</v>
      </c>
      <c r="K2985" t="s">
        <v>21</v>
      </c>
      <c r="L2985">
        <v>1</v>
      </c>
      <c r="M2985" s="2">
        <v>45880</v>
      </c>
      <c r="N2985" s="2">
        <v>45881</v>
      </c>
      <c r="O2985" t="s">
        <v>23</v>
      </c>
      <c r="P2985" t="s">
        <v>7864</v>
      </c>
      <c r="Q2985" t="s">
        <v>7865</v>
      </c>
      <c r="R2985" s="4" t="s">
        <v>4780</v>
      </c>
      <c r="S2985" s="11"/>
      <c r="T2985" s="6">
        <v>30008020287</v>
      </c>
      <c r="V2985" s="6">
        <f>L2985</f>
        <v>1</v>
      </c>
      <c r="W2985" s="4" t="e">
        <v>#N/A</v>
      </c>
      <c r="X2985" s="6" t="e">
        <v>#N/A</v>
      </c>
    </row>
    <row r="2986" spans="1:24" x14ac:dyDescent="0.2">
      <c r="A2986" s="1">
        <v>3000808559</v>
      </c>
      <c r="B2986" s="1">
        <v>3</v>
      </c>
      <c r="C2986" t="s">
        <v>3429</v>
      </c>
      <c r="D2986" t="s">
        <v>21</v>
      </c>
      <c r="E2986" t="s">
        <v>17</v>
      </c>
      <c r="F2986">
        <v>10</v>
      </c>
      <c r="H2986" s="1">
        <v>1</v>
      </c>
      <c r="I2986" t="s">
        <v>4880</v>
      </c>
      <c r="J2986">
        <v>11</v>
      </c>
      <c r="K2986" t="s">
        <v>21</v>
      </c>
      <c r="L2986">
        <v>2</v>
      </c>
      <c r="M2986" s="2">
        <v>45881</v>
      </c>
      <c r="N2986" s="2">
        <v>45882</v>
      </c>
      <c r="O2986" t="s">
        <v>18</v>
      </c>
      <c r="P2986" t="s">
        <v>7865</v>
      </c>
      <c r="Q2986" t="s">
        <v>7866</v>
      </c>
      <c r="R2986" s="4" t="s">
        <v>4780</v>
      </c>
      <c r="S2986" s="11"/>
      <c r="T2986" s="6"/>
      <c r="V2986" s="6"/>
      <c r="X2986" s="6"/>
    </row>
    <row r="2987" spans="1:24" x14ac:dyDescent="0.2">
      <c r="A2987" s="1">
        <v>3000808569</v>
      </c>
      <c r="B2987" s="1">
        <v>1</v>
      </c>
      <c r="C2987" t="s">
        <v>3430</v>
      </c>
      <c r="D2987" t="s">
        <v>21</v>
      </c>
      <c r="E2987" t="s">
        <v>849</v>
      </c>
      <c r="F2987">
        <v>10</v>
      </c>
      <c r="H2987" s="1">
        <v>1</v>
      </c>
      <c r="I2987" t="s">
        <v>4880</v>
      </c>
      <c r="J2987">
        <v>11</v>
      </c>
      <c r="K2987" t="s">
        <v>21</v>
      </c>
      <c r="L2987">
        <v>1</v>
      </c>
      <c r="M2987" s="2">
        <v>45882</v>
      </c>
      <c r="N2987" s="2">
        <v>45883</v>
      </c>
      <c r="O2987" t="s">
        <v>23</v>
      </c>
      <c r="P2987" t="s">
        <v>7866</v>
      </c>
      <c r="Q2987" t="s">
        <v>7867</v>
      </c>
      <c r="R2987" s="4" t="s">
        <v>4780</v>
      </c>
      <c r="S2987" s="11"/>
      <c r="T2987" s="6"/>
      <c r="V2987" s="6"/>
      <c r="X2987" s="6"/>
    </row>
    <row r="2988" spans="1:24" x14ac:dyDescent="0.2">
      <c r="A2988" s="1">
        <v>3000803999</v>
      </c>
      <c r="B2988" s="1">
        <v>2</v>
      </c>
      <c r="C2988" t="s">
        <v>78</v>
      </c>
      <c r="D2988" t="s">
        <v>21</v>
      </c>
      <c r="E2988" s="1">
        <v>937458</v>
      </c>
      <c r="F2988">
        <v>10</v>
      </c>
      <c r="H2988" s="1">
        <v>1</v>
      </c>
      <c r="I2988" t="s">
        <v>4880</v>
      </c>
      <c r="J2988">
        <v>11</v>
      </c>
      <c r="K2988" t="s">
        <v>21</v>
      </c>
      <c r="L2988">
        <v>1</v>
      </c>
      <c r="M2988" s="2">
        <v>45883</v>
      </c>
      <c r="N2988" s="2">
        <v>45884</v>
      </c>
      <c r="O2988" t="s">
        <v>18</v>
      </c>
      <c r="P2988" t="s">
        <v>7867</v>
      </c>
      <c r="Q2988" t="s">
        <v>7868</v>
      </c>
      <c r="R2988" s="4" t="s">
        <v>4780</v>
      </c>
      <c r="S2988" s="11"/>
      <c r="T2988" s="6">
        <v>30008039992</v>
      </c>
      <c r="V2988" s="6">
        <f>L2988</f>
        <v>1</v>
      </c>
      <c r="W2988" s="4" t="e">
        <v>#N/A</v>
      </c>
      <c r="X2988" s="6" t="e">
        <v>#N/A</v>
      </c>
    </row>
    <row r="2989" spans="1:24" x14ac:dyDescent="0.2">
      <c r="A2989" s="1">
        <v>3000808583</v>
      </c>
      <c r="B2989" s="1">
        <v>1</v>
      </c>
      <c r="C2989" t="s">
        <v>557</v>
      </c>
      <c r="D2989" t="s">
        <v>21</v>
      </c>
      <c r="E2989" s="1">
        <v>510824</v>
      </c>
      <c r="F2989">
        <v>10</v>
      </c>
      <c r="H2989" s="1">
        <v>1</v>
      </c>
      <c r="I2989" t="s">
        <v>4880</v>
      </c>
      <c r="J2989">
        <v>11</v>
      </c>
      <c r="K2989" t="s">
        <v>21</v>
      </c>
      <c r="L2989">
        <v>1</v>
      </c>
      <c r="M2989" s="2">
        <v>45884</v>
      </c>
      <c r="N2989" s="2">
        <v>45885</v>
      </c>
      <c r="O2989" t="s">
        <v>18</v>
      </c>
      <c r="P2989" t="s">
        <v>7868</v>
      </c>
      <c r="Q2989" t="s">
        <v>7869</v>
      </c>
      <c r="R2989" s="4" t="s">
        <v>4780</v>
      </c>
      <c r="S2989" s="11"/>
      <c r="T2989" s="6"/>
      <c r="V2989" s="6"/>
      <c r="X2989" s="6"/>
    </row>
    <row r="2990" spans="1:24" x14ac:dyDescent="0.2">
      <c r="A2990" s="1">
        <v>3000808583</v>
      </c>
      <c r="B2990" s="1">
        <v>2</v>
      </c>
      <c r="C2990" t="s">
        <v>302</v>
      </c>
      <c r="D2990" t="s">
        <v>21</v>
      </c>
      <c r="E2990" s="1">
        <v>510822</v>
      </c>
      <c r="F2990">
        <v>10</v>
      </c>
      <c r="H2990" s="1">
        <v>1</v>
      </c>
      <c r="I2990" t="s">
        <v>4880</v>
      </c>
      <c r="J2990">
        <v>11</v>
      </c>
      <c r="K2990" t="s">
        <v>21</v>
      </c>
      <c r="L2990">
        <v>1</v>
      </c>
      <c r="M2990" s="2">
        <v>45885</v>
      </c>
      <c r="N2990" s="2">
        <v>45886</v>
      </c>
      <c r="O2990" t="s">
        <v>18</v>
      </c>
      <c r="P2990" t="s">
        <v>7869</v>
      </c>
      <c r="Q2990" t="s">
        <v>7870</v>
      </c>
      <c r="R2990" s="4" t="s">
        <v>4780</v>
      </c>
      <c r="S2990" s="11"/>
      <c r="T2990" s="6"/>
      <c r="V2990" s="6"/>
      <c r="X2990" s="6"/>
    </row>
    <row r="2991" spans="1:24" x14ac:dyDescent="0.2">
      <c r="A2991" s="1">
        <v>3000808586</v>
      </c>
      <c r="B2991" s="1">
        <v>1</v>
      </c>
      <c r="C2991" t="s">
        <v>3433</v>
      </c>
      <c r="D2991" t="s">
        <v>28</v>
      </c>
      <c r="E2991" t="s">
        <v>3434</v>
      </c>
      <c r="F2991">
        <v>10</v>
      </c>
      <c r="H2991" s="1">
        <v>1</v>
      </c>
      <c r="I2991" t="s">
        <v>4880</v>
      </c>
      <c r="J2991">
        <v>11</v>
      </c>
      <c r="K2991" t="s">
        <v>28</v>
      </c>
      <c r="L2991">
        <v>1</v>
      </c>
      <c r="M2991" s="2">
        <v>45886</v>
      </c>
      <c r="N2991" s="2">
        <v>45887</v>
      </c>
      <c r="O2991" t="s">
        <v>23</v>
      </c>
      <c r="P2991" t="s">
        <v>7870</v>
      </c>
      <c r="Q2991" t="s">
        <v>7871</v>
      </c>
      <c r="R2991" s="10" t="s">
        <v>4804</v>
      </c>
      <c r="S2991" s="11"/>
      <c r="T2991" s="6">
        <v>30008085861</v>
      </c>
      <c r="V2991" s="6">
        <f>L2991</f>
        <v>1</v>
      </c>
      <c r="W2991" s="6">
        <v>30008085861</v>
      </c>
      <c r="X2991" s="6">
        <v>1</v>
      </c>
    </row>
    <row r="2992" spans="1:24" x14ac:dyDescent="0.2">
      <c r="A2992" s="1">
        <v>3000807169</v>
      </c>
      <c r="B2992" s="1">
        <v>1</v>
      </c>
      <c r="C2992" t="s">
        <v>78</v>
      </c>
      <c r="D2992" t="s">
        <v>21</v>
      </c>
      <c r="E2992" s="1">
        <v>937458</v>
      </c>
      <c r="F2992">
        <v>10</v>
      </c>
      <c r="H2992" s="1">
        <v>1</v>
      </c>
      <c r="I2992" t="s">
        <v>4880</v>
      </c>
      <c r="J2992">
        <v>11</v>
      </c>
      <c r="K2992" t="s">
        <v>21</v>
      </c>
      <c r="L2992">
        <v>1</v>
      </c>
      <c r="M2992" s="2">
        <v>45887</v>
      </c>
      <c r="N2992" s="2">
        <v>45888</v>
      </c>
      <c r="O2992" t="s">
        <v>18</v>
      </c>
      <c r="P2992" t="s">
        <v>7871</v>
      </c>
      <c r="Q2992" t="s">
        <v>7872</v>
      </c>
      <c r="R2992" s="4" t="s">
        <v>4780</v>
      </c>
      <c r="S2992" s="11"/>
      <c r="T2992" s="6">
        <v>30008071691</v>
      </c>
      <c r="V2992" s="6">
        <f>L2992</f>
        <v>1</v>
      </c>
      <c r="W2992" s="4" t="e">
        <v>#N/A</v>
      </c>
      <c r="X2992" s="6" t="e">
        <v>#N/A</v>
      </c>
    </row>
    <row r="2993" spans="1:24" x14ac:dyDescent="0.2">
      <c r="A2993" s="1">
        <v>3000810671</v>
      </c>
      <c r="B2993" s="1">
        <v>3</v>
      </c>
      <c r="C2993" t="s">
        <v>78</v>
      </c>
      <c r="D2993" t="s">
        <v>21</v>
      </c>
      <c r="E2993" s="1">
        <v>937458</v>
      </c>
      <c r="F2993">
        <v>10</v>
      </c>
      <c r="H2993" s="1">
        <v>1</v>
      </c>
      <c r="I2993" t="s">
        <v>4880</v>
      </c>
      <c r="J2993">
        <v>11</v>
      </c>
      <c r="K2993" t="s">
        <v>21</v>
      </c>
      <c r="L2993">
        <v>1</v>
      </c>
      <c r="M2993" s="2">
        <v>45888</v>
      </c>
      <c r="N2993" s="2">
        <v>45889</v>
      </c>
      <c r="O2993" t="s">
        <v>18</v>
      </c>
      <c r="P2993" t="s">
        <v>7872</v>
      </c>
      <c r="Q2993" t="s">
        <v>7873</v>
      </c>
      <c r="R2993" s="4" t="s">
        <v>4780</v>
      </c>
      <c r="S2993" s="11"/>
      <c r="T2993" s="6">
        <v>30008106713</v>
      </c>
      <c r="V2993" s="6">
        <f>L2993</f>
        <v>1</v>
      </c>
      <c r="W2993" s="4" t="e">
        <v>#N/A</v>
      </c>
      <c r="X2993" s="6" t="e">
        <v>#N/A</v>
      </c>
    </row>
    <row r="2994" spans="1:24" x14ac:dyDescent="0.2">
      <c r="A2994" s="1">
        <v>3000808611</v>
      </c>
      <c r="B2994" s="1">
        <v>2</v>
      </c>
      <c r="C2994" t="s">
        <v>3437</v>
      </c>
      <c r="D2994" t="s">
        <v>21</v>
      </c>
      <c r="E2994" t="s">
        <v>17</v>
      </c>
      <c r="F2994">
        <v>10</v>
      </c>
      <c r="H2994" s="1">
        <v>1</v>
      </c>
      <c r="I2994" t="s">
        <v>4880</v>
      </c>
      <c r="J2994">
        <v>11</v>
      </c>
      <c r="K2994" t="s">
        <v>21</v>
      </c>
      <c r="L2994">
        <v>4</v>
      </c>
      <c r="M2994" s="2">
        <v>45889</v>
      </c>
      <c r="N2994" s="2">
        <v>45890</v>
      </c>
      <c r="O2994" t="s">
        <v>18</v>
      </c>
      <c r="P2994" t="s">
        <v>7873</v>
      </c>
      <c r="Q2994" t="s">
        <v>7874</v>
      </c>
      <c r="R2994" s="4" t="s">
        <v>4780</v>
      </c>
      <c r="S2994" s="11"/>
      <c r="T2994" s="6"/>
      <c r="V2994" s="6"/>
      <c r="X2994" s="6"/>
    </row>
    <row r="2995" spans="1:24" x14ac:dyDescent="0.2">
      <c r="A2995" s="1">
        <v>3000811503</v>
      </c>
      <c r="B2995" s="1">
        <v>2</v>
      </c>
      <c r="C2995" t="s">
        <v>78</v>
      </c>
      <c r="D2995" t="s">
        <v>21</v>
      </c>
      <c r="E2995" s="1">
        <v>937458</v>
      </c>
      <c r="F2995">
        <v>10</v>
      </c>
      <c r="H2995" s="1">
        <v>1</v>
      </c>
      <c r="I2995" t="s">
        <v>4880</v>
      </c>
      <c r="J2995">
        <v>11</v>
      </c>
      <c r="K2995" t="s">
        <v>21</v>
      </c>
      <c r="L2995">
        <v>1</v>
      </c>
      <c r="M2995" s="2">
        <v>45890</v>
      </c>
      <c r="N2995" s="2">
        <v>45891</v>
      </c>
      <c r="O2995" t="s">
        <v>18</v>
      </c>
      <c r="P2995" t="s">
        <v>7874</v>
      </c>
      <c r="Q2995" t="s">
        <v>7875</v>
      </c>
      <c r="R2995" s="4" t="s">
        <v>4780</v>
      </c>
      <c r="S2995" s="11"/>
      <c r="T2995" s="6">
        <v>30008115032</v>
      </c>
      <c r="V2995" s="6">
        <f>L2995</f>
        <v>1</v>
      </c>
      <c r="W2995" s="4" t="e">
        <v>#N/A</v>
      </c>
      <c r="X2995" s="6" t="e">
        <v>#N/A</v>
      </c>
    </row>
    <row r="2996" spans="1:24" x14ac:dyDescent="0.2">
      <c r="A2996" s="1">
        <v>3000808611</v>
      </c>
      <c r="B2996" s="1">
        <v>4</v>
      </c>
      <c r="C2996" t="s">
        <v>3439</v>
      </c>
      <c r="D2996" t="s">
        <v>21</v>
      </c>
      <c r="E2996" t="s">
        <v>17</v>
      </c>
      <c r="F2996">
        <v>10</v>
      </c>
      <c r="H2996" s="1">
        <v>1</v>
      </c>
      <c r="I2996" t="s">
        <v>4880</v>
      </c>
      <c r="J2996">
        <v>11</v>
      </c>
      <c r="K2996" t="s">
        <v>21</v>
      </c>
      <c r="L2996">
        <v>10</v>
      </c>
      <c r="M2996" s="2">
        <v>45891</v>
      </c>
      <c r="N2996" s="2">
        <v>45892</v>
      </c>
      <c r="O2996" t="s">
        <v>18</v>
      </c>
      <c r="P2996" t="s">
        <v>7875</v>
      </c>
      <c r="Q2996" t="s">
        <v>7876</v>
      </c>
      <c r="R2996" s="4" t="s">
        <v>4780</v>
      </c>
      <c r="S2996" s="11"/>
      <c r="T2996" s="6"/>
      <c r="V2996" s="6"/>
      <c r="X2996" s="6"/>
    </row>
    <row r="2997" spans="1:24" x14ac:dyDescent="0.2">
      <c r="A2997" s="1">
        <v>3000808611</v>
      </c>
      <c r="B2997" s="1">
        <v>5</v>
      </c>
      <c r="C2997" t="s">
        <v>3440</v>
      </c>
      <c r="D2997" t="s">
        <v>21</v>
      </c>
      <c r="E2997" t="s">
        <v>17</v>
      </c>
      <c r="F2997">
        <v>10</v>
      </c>
      <c r="H2997" s="1">
        <v>1</v>
      </c>
      <c r="I2997" t="s">
        <v>4880</v>
      </c>
      <c r="J2997">
        <v>11</v>
      </c>
      <c r="K2997" t="s">
        <v>21</v>
      </c>
      <c r="L2997">
        <v>1</v>
      </c>
      <c r="M2997" s="2">
        <v>45892</v>
      </c>
      <c r="N2997" s="2">
        <v>45893</v>
      </c>
      <c r="O2997" t="s">
        <v>18</v>
      </c>
      <c r="P2997" t="s">
        <v>7876</v>
      </c>
      <c r="Q2997" t="s">
        <v>7877</v>
      </c>
      <c r="R2997" s="4" t="s">
        <v>4780</v>
      </c>
      <c r="S2997" s="11"/>
      <c r="T2997" s="6"/>
      <c r="V2997" s="6"/>
      <c r="X2997" s="6"/>
    </row>
    <row r="2998" spans="1:24" x14ac:dyDescent="0.2">
      <c r="A2998" s="1">
        <v>3000799489</v>
      </c>
      <c r="B2998" s="1">
        <v>1</v>
      </c>
      <c r="C2998" t="s">
        <v>345</v>
      </c>
      <c r="D2998" t="s">
        <v>21</v>
      </c>
      <c r="E2998" s="1">
        <v>937457</v>
      </c>
      <c r="F2998">
        <v>10</v>
      </c>
      <c r="H2998" s="1">
        <v>1</v>
      </c>
      <c r="I2998" t="s">
        <v>4880</v>
      </c>
      <c r="J2998">
        <v>11</v>
      </c>
      <c r="K2998" t="s">
        <v>21</v>
      </c>
      <c r="L2998">
        <v>1</v>
      </c>
      <c r="M2998" s="2">
        <v>45893</v>
      </c>
      <c r="N2998" s="2">
        <v>45894</v>
      </c>
      <c r="O2998" t="s">
        <v>18</v>
      </c>
      <c r="P2998" t="s">
        <v>7877</v>
      </c>
      <c r="Q2998" t="s">
        <v>7878</v>
      </c>
      <c r="R2998" s="4" t="s">
        <v>4780</v>
      </c>
      <c r="S2998" s="11"/>
      <c r="T2998" s="6">
        <v>30007994891</v>
      </c>
      <c r="V2998" s="6">
        <f t="shared" ref="V2998:V3005" si="88">L2998</f>
        <v>1</v>
      </c>
      <c r="W2998" s="4" t="e">
        <v>#N/A</v>
      </c>
      <c r="X2998" s="6" t="e">
        <v>#N/A</v>
      </c>
    </row>
    <row r="2999" spans="1:24" x14ac:dyDescent="0.2">
      <c r="A2999" s="1">
        <v>3000800259</v>
      </c>
      <c r="B2999" s="1">
        <v>1</v>
      </c>
      <c r="C2999" t="s">
        <v>582</v>
      </c>
      <c r="D2999" t="s">
        <v>21</v>
      </c>
      <c r="E2999" s="1">
        <v>937452</v>
      </c>
      <c r="F2999">
        <v>10</v>
      </c>
      <c r="H2999" s="1">
        <v>1</v>
      </c>
      <c r="I2999" t="s">
        <v>4880</v>
      </c>
      <c r="J2999">
        <v>11</v>
      </c>
      <c r="K2999" t="s">
        <v>21</v>
      </c>
      <c r="L2999">
        <v>1</v>
      </c>
      <c r="M2999" s="2">
        <v>45894</v>
      </c>
      <c r="N2999" s="2">
        <v>45895</v>
      </c>
      <c r="O2999" t="s">
        <v>18</v>
      </c>
      <c r="P2999" t="s">
        <v>7878</v>
      </c>
      <c r="Q2999" t="s">
        <v>7879</v>
      </c>
      <c r="R2999" s="4" t="s">
        <v>4780</v>
      </c>
      <c r="S2999" s="11"/>
      <c r="T2999" s="6">
        <v>30008002591</v>
      </c>
      <c r="V2999" s="6">
        <f t="shared" si="88"/>
        <v>1</v>
      </c>
      <c r="W2999" s="4" t="e">
        <v>#N/A</v>
      </c>
      <c r="X2999" s="6" t="e">
        <v>#N/A</v>
      </c>
    </row>
    <row r="3000" spans="1:24" x14ac:dyDescent="0.2">
      <c r="A3000" s="1">
        <v>3000810525</v>
      </c>
      <c r="B3000" s="1">
        <v>1</v>
      </c>
      <c r="C3000" t="s">
        <v>582</v>
      </c>
      <c r="D3000" t="s">
        <v>21</v>
      </c>
      <c r="E3000" s="1">
        <v>937452</v>
      </c>
      <c r="F3000">
        <v>10</v>
      </c>
      <c r="H3000" s="1">
        <v>1</v>
      </c>
      <c r="I3000" t="s">
        <v>4880</v>
      </c>
      <c r="J3000">
        <v>11</v>
      </c>
      <c r="K3000" t="s">
        <v>21</v>
      </c>
      <c r="L3000">
        <v>1</v>
      </c>
      <c r="M3000" s="2">
        <v>45895</v>
      </c>
      <c r="N3000" s="2">
        <v>45896</v>
      </c>
      <c r="O3000" t="s">
        <v>18</v>
      </c>
      <c r="P3000" t="s">
        <v>7879</v>
      </c>
      <c r="Q3000" t="s">
        <v>7880</v>
      </c>
      <c r="R3000" s="4" t="s">
        <v>4780</v>
      </c>
      <c r="S3000" s="11"/>
      <c r="T3000" s="6">
        <v>30008105251</v>
      </c>
      <c r="V3000" s="6">
        <f t="shared" si="88"/>
        <v>1</v>
      </c>
      <c r="W3000" s="4" t="e">
        <v>#N/A</v>
      </c>
      <c r="X3000" s="6" t="e">
        <v>#N/A</v>
      </c>
    </row>
    <row r="3001" spans="1:24" x14ac:dyDescent="0.2">
      <c r="A3001" s="1">
        <v>3000811255</v>
      </c>
      <c r="B3001" s="1">
        <v>1</v>
      </c>
      <c r="C3001" t="s">
        <v>582</v>
      </c>
      <c r="D3001" t="s">
        <v>21</v>
      </c>
      <c r="E3001" s="1">
        <v>937452</v>
      </c>
      <c r="F3001">
        <v>10</v>
      </c>
      <c r="H3001" s="1">
        <v>1</v>
      </c>
      <c r="I3001" t="s">
        <v>4880</v>
      </c>
      <c r="J3001">
        <v>11</v>
      </c>
      <c r="K3001" t="s">
        <v>21</v>
      </c>
      <c r="L3001">
        <v>1</v>
      </c>
      <c r="M3001" s="2">
        <v>45896</v>
      </c>
      <c r="N3001" s="2">
        <v>45897</v>
      </c>
      <c r="O3001" t="s">
        <v>18</v>
      </c>
      <c r="P3001" t="s">
        <v>7880</v>
      </c>
      <c r="Q3001" t="s">
        <v>7881</v>
      </c>
      <c r="R3001" s="4" t="s">
        <v>4780</v>
      </c>
      <c r="S3001" s="11"/>
      <c r="T3001" s="6">
        <v>30008112551</v>
      </c>
      <c r="V3001" s="6">
        <f t="shared" si="88"/>
        <v>1</v>
      </c>
      <c r="W3001" s="4" t="e">
        <v>#N/A</v>
      </c>
      <c r="X3001" s="6" t="e">
        <v>#N/A</v>
      </c>
    </row>
    <row r="3002" spans="1:24" x14ac:dyDescent="0.2">
      <c r="A3002" s="1">
        <v>3000813823</v>
      </c>
      <c r="B3002" s="1">
        <v>3</v>
      </c>
      <c r="C3002" t="s">
        <v>582</v>
      </c>
      <c r="D3002" t="s">
        <v>21</v>
      </c>
      <c r="E3002" s="1">
        <v>937452</v>
      </c>
      <c r="F3002">
        <v>10</v>
      </c>
      <c r="H3002" s="1">
        <v>1</v>
      </c>
      <c r="I3002" t="s">
        <v>4880</v>
      </c>
      <c r="J3002">
        <v>11</v>
      </c>
      <c r="K3002" t="s">
        <v>21</v>
      </c>
      <c r="L3002">
        <v>1</v>
      </c>
      <c r="M3002" s="2">
        <v>45897</v>
      </c>
      <c r="N3002" s="2">
        <v>45898</v>
      </c>
      <c r="O3002" t="s">
        <v>18</v>
      </c>
      <c r="P3002" t="s">
        <v>7881</v>
      </c>
      <c r="Q3002" t="s">
        <v>7882</v>
      </c>
      <c r="R3002" s="4" t="s">
        <v>4780</v>
      </c>
      <c r="S3002" s="11"/>
      <c r="T3002" s="6">
        <v>30008138233</v>
      </c>
      <c r="V3002" s="6">
        <f t="shared" si="88"/>
        <v>1</v>
      </c>
      <c r="W3002" s="4" t="e">
        <v>#N/A</v>
      </c>
      <c r="X3002" s="6" t="e">
        <v>#N/A</v>
      </c>
    </row>
    <row r="3003" spans="1:24" x14ac:dyDescent="0.2">
      <c r="A3003" s="1">
        <v>3000813572</v>
      </c>
      <c r="B3003" s="1">
        <v>1</v>
      </c>
      <c r="C3003" t="s">
        <v>300</v>
      </c>
      <c r="D3003" t="s">
        <v>21</v>
      </c>
      <c r="E3003" s="1">
        <v>937453</v>
      </c>
      <c r="F3003">
        <v>10</v>
      </c>
      <c r="H3003" s="1">
        <v>1</v>
      </c>
      <c r="I3003" t="s">
        <v>4880</v>
      </c>
      <c r="J3003">
        <v>11</v>
      </c>
      <c r="K3003" t="s">
        <v>21</v>
      </c>
      <c r="L3003">
        <v>1</v>
      </c>
      <c r="M3003" s="2">
        <v>45898</v>
      </c>
      <c r="N3003" s="2">
        <v>45899</v>
      </c>
      <c r="O3003" t="s">
        <v>18</v>
      </c>
      <c r="P3003" t="s">
        <v>7882</v>
      </c>
      <c r="Q3003" t="s">
        <v>7883</v>
      </c>
      <c r="R3003" s="4" t="s">
        <v>4780</v>
      </c>
      <c r="S3003" s="11"/>
      <c r="T3003" s="6">
        <v>30008135721</v>
      </c>
      <c r="V3003" s="6">
        <f t="shared" si="88"/>
        <v>1</v>
      </c>
      <c r="W3003" s="4" t="e">
        <v>#N/A</v>
      </c>
      <c r="X3003" s="6" t="e">
        <v>#N/A</v>
      </c>
    </row>
    <row r="3004" spans="1:24" x14ac:dyDescent="0.2">
      <c r="A3004" s="1">
        <v>3000804697</v>
      </c>
      <c r="B3004" s="1">
        <v>4</v>
      </c>
      <c r="C3004" t="s">
        <v>2698</v>
      </c>
      <c r="D3004" t="s">
        <v>21</v>
      </c>
      <c r="E3004" t="s">
        <v>2699</v>
      </c>
      <c r="F3004">
        <v>10</v>
      </c>
      <c r="H3004" s="1">
        <v>1</v>
      </c>
      <c r="I3004" t="s">
        <v>4880</v>
      </c>
      <c r="J3004">
        <v>11</v>
      </c>
      <c r="K3004" t="s">
        <v>21</v>
      </c>
      <c r="L3004">
        <v>5</v>
      </c>
      <c r="M3004" s="2">
        <v>45899</v>
      </c>
      <c r="N3004" s="2">
        <v>45900</v>
      </c>
      <c r="O3004" t="s">
        <v>18</v>
      </c>
      <c r="P3004" t="s">
        <v>7883</v>
      </c>
      <c r="Q3004" t="s">
        <v>7884</v>
      </c>
      <c r="R3004" s="4" t="s">
        <v>4780</v>
      </c>
      <c r="S3004" s="11"/>
      <c r="T3004" s="6">
        <v>30008046974</v>
      </c>
      <c r="V3004" s="6">
        <f t="shared" si="88"/>
        <v>5</v>
      </c>
      <c r="W3004" s="4" t="e">
        <v>#N/A</v>
      </c>
      <c r="X3004" s="6" t="e">
        <v>#N/A</v>
      </c>
    </row>
    <row r="3005" spans="1:24" x14ac:dyDescent="0.2">
      <c r="A3005" s="1">
        <v>3000814697</v>
      </c>
      <c r="B3005" s="1">
        <v>3</v>
      </c>
      <c r="C3005" t="s">
        <v>4636</v>
      </c>
      <c r="D3005" t="s">
        <v>21</v>
      </c>
      <c r="E3005" t="s">
        <v>17</v>
      </c>
      <c r="F3005">
        <v>10</v>
      </c>
      <c r="H3005" s="1">
        <v>1</v>
      </c>
      <c r="I3005" t="s">
        <v>4880</v>
      </c>
      <c r="J3005">
        <v>11</v>
      </c>
      <c r="K3005" t="s">
        <v>21</v>
      </c>
      <c r="L3005">
        <v>6</v>
      </c>
      <c r="M3005" s="2">
        <v>45900</v>
      </c>
      <c r="N3005" s="2">
        <v>45901</v>
      </c>
      <c r="O3005" t="s">
        <v>18</v>
      </c>
      <c r="P3005" t="s">
        <v>7884</v>
      </c>
      <c r="Q3005" t="s">
        <v>7885</v>
      </c>
      <c r="R3005" s="4" t="s">
        <v>4780</v>
      </c>
      <c r="S3005" s="11"/>
      <c r="T3005" s="6">
        <v>30008146973</v>
      </c>
      <c r="V3005" s="6">
        <f t="shared" si="88"/>
        <v>6</v>
      </c>
      <c r="W3005" s="4" t="e">
        <v>#N/A</v>
      </c>
      <c r="X3005" s="6" t="e">
        <v>#N/A</v>
      </c>
    </row>
    <row r="3006" spans="1:24" x14ac:dyDescent="0.2">
      <c r="A3006" s="1">
        <v>3000808627</v>
      </c>
      <c r="B3006" s="1">
        <v>1</v>
      </c>
      <c r="C3006" t="s">
        <v>202</v>
      </c>
      <c r="D3006" t="s">
        <v>21</v>
      </c>
      <c r="E3006" s="1">
        <v>400011</v>
      </c>
      <c r="F3006">
        <v>10</v>
      </c>
      <c r="H3006" s="1">
        <v>1</v>
      </c>
      <c r="I3006" t="s">
        <v>4880</v>
      </c>
      <c r="J3006">
        <v>11</v>
      </c>
      <c r="K3006" t="s">
        <v>21</v>
      </c>
      <c r="L3006">
        <v>1</v>
      </c>
      <c r="M3006" s="2">
        <v>45901</v>
      </c>
      <c r="N3006" s="2">
        <v>45902</v>
      </c>
      <c r="O3006" t="s">
        <v>18</v>
      </c>
      <c r="P3006" t="s">
        <v>7885</v>
      </c>
      <c r="Q3006" t="s">
        <v>7886</v>
      </c>
      <c r="R3006" s="4" t="s">
        <v>4780</v>
      </c>
      <c r="S3006" s="11"/>
      <c r="T3006" s="6"/>
      <c r="V3006" s="6"/>
      <c r="X3006" s="6"/>
    </row>
    <row r="3007" spans="1:24" x14ac:dyDescent="0.2">
      <c r="A3007" s="1">
        <v>3000808629</v>
      </c>
      <c r="B3007" s="1">
        <v>1</v>
      </c>
      <c r="C3007" t="s">
        <v>3448</v>
      </c>
      <c r="D3007" t="s">
        <v>16</v>
      </c>
      <c r="E3007" t="s">
        <v>3449</v>
      </c>
      <c r="F3007">
        <v>10</v>
      </c>
      <c r="H3007" s="1">
        <v>1</v>
      </c>
      <c r="I3007" t="s">
        <v>4880</v>
      </c>
      <c r="J3007">
        <v>11</v>
      </c>
      <c r="K3007" t="s">
        <v>16</v>
      </c>
      <c r="L3007">
        <v>1</v>
      </c>
      <c r="M3007" s="2">
        <v>45902</v>
      </c>
      <c r="N3007" s="2">
        <v>45903</v>
      </c>
      <c r="O3007" t="s">
        <v>18</v>
      </c>
      <c r="P3007" t="s">
        <v>7886</v>
      </c>
      <c r="Q3007" t="s">
        <v>7887</v>
      </c>
      <c r="R3007" s="10" t="s">
        <v>4804</v>
      </c>
      <c r="S3007" s="11"/>
      <c r="T3007" s="6">
        <v>30008086291</v>
      </c>
      <c r="V3007" s="6">
        <f>L3007</f>
        <v>1</v>
      </c>
      <c r="W3007" s="6">
        <v>30008086291</v>
      </c>
      <c r="X3007" s="6">
        <v>1</v>
      </c>
    </row>
    <row r="3008" spans="1:24" x14ac:dyDescent="0.2">
      <c r="A3008" s="1">
        <v>3000806790</v>
      </c>
      <c r="B3008" s="1">
        <v>4</v>
      </c>
      <c r="C3008" t="s">
        <v>3020</v>
      </c>
      <c r="D3008" t="s">
        <v>21</v>
      </c>
      <c r="E3008" t="s">
        <v>17</v>
      </c>
      <c r="F3008">
        <v>10</v>
      </c>
      <c r="H3008" s="1">
        <v>1</v>
      </c>
      <c r="I3008" t="s">
        <v>4880</v>
      </c>
      <c r="J3008">
        <v>11</v>
      </c>
      <c r="K3008" t="s">
        <v>21</v>
      </c>
      <c r="L3008">
        <v>10</v>
      </c>
      <c r="M3008" s="2">
        <v>45903</v>
      </c>
      <c r="N3008" s="2">
        <v>45904</v>
      </c>
      <c r="O3008" t="s">
        <v>23</v>
      </c>
      <c r="P3008" t="s">
        <v>7887</v>
      </c>
      <c r="Q3008" t="s">
        <v>7888</v>
      </c>
      <c r="R3008" s="4" t="s">
        <v>4780</v>
      </c>
      <c r="S3008" s="11"/>
      <c r="T3008" s="6">
        <v>30008067904</v>
      </c>
      <c r="V3008" s="6">
        <f>L3008</f>
        <v>10</v>
      </c>
      <c r="W3008" s="4" t="e">
        <v>#N/A</v>
      </c>
      <c r="X3008" s="6" t="e">
        <v>#N/A</v>
      </c>
    </row>
    <row r="3009" spans="1:24" x14ac:dyDescent="0.2">
      <c r="A3009" s="1">
        <v>3000808629</v>
      </c>
      <c r="B3009" s="1">
        <v>3</v>
      </c>
      <c r="C3009" t="s">
        <v>3452</v>
      </c>
      <c r="D3009" t="s">
        <v>16</v>
      </c>
      <c r="E3009" t="s">
        <v>3453</v>
      </c>
      <c r="F3009">
        <v>10</v>
      </c>
      <c r="H3009" s="1">
        <v>1</v>
      </c>
      <c r="I3009" t="s">
        <v>4880</v>
      </c>
      <c r="J3009">
        <v>11</v>
      </c>
      <c r="K3009" t="s">
        <v>16</v>
      </c>
      <c r="L3009">
        <v>1</v>
      </c>
      <c r="M3009" s="2">
        <v>45904</v>
      </c>
      <c r="N3009" s="2">
        <v>45905</v>
      </c>
      <c r="O3009" t="s">
        <v>18</v>
      </c>
      <c r="P3009" t="s">
        <v>7888</v>
      </c>
      <c r="Q3009" t="s">
        <v>7889</v>
      </c>
      <c r="R3009" s="4" t="s">
        <v>4780</v>
      </c>
      <c r="S3009" s="11"/>
      <c r="T3009" s="6"/>
      <c r="V3009" s="6"/>
      <c r="X3009" s="6"/>
    </row>
    <row r="3010" spans="1:24" x14ac:dyDescent="0.2">
      <c r="A3010" s="1">
        <v>3000808629</v>
      </c>
      <c r="B3010" s="1">
        <v>4</v>
      </c>
      <c r="C3010" t="s">
        <v>3454</v>
      </c>
      <c r="D3010" t="s">
        <v>16</v>
      </c>
      <c r="E3010" t="s">
        <v>3455</v>
      </c>
      <c r="F3010">
        <v>10</v>
      </c>
      <c r="H3010" s="1">
        <v>1</v>
      </c>
      <c r="I3010" t="s">
        <v>4880</v>
      </c>
      <c r="J3010">
        <v>11</v>
      </c>
      <c r="K3010" t="s">
        <v>16</v>
      </c>
      <c r="L3010">
        <v>1</v>
      </c>
      <c r="M3010" s="2">
        <v>45905</v>
      </c>
      <c r="N3010" s="2">
        <v>45906</v>
      </c>
      <c r="O3010" t="s">
        <v>23</v>
      </c>
      <c r="P3010" t="s">
        <v>7889</v>
      </c>
      <c r="Q3010" t="s">
        <v>7890</v>
      </c>
      <c r="R3010" s="10" t="s">
        <v>4804</v>
      </c>
      <c r="S3010" s="11"/>
      <c r="T3010" s="6">
        <v>30008086294</v>
      </c>
      <c r="V3010" s="6">
        <f>L3010</f>
        <v>1</v>
      </c>
      <c r="W3010" s="6">
        <v>30008086294</v>
      </c>
      <c r="X3010" s="6">
        <v>1</v>
      </c>
    </row>
    <row r="3011" spans="1:24" x14ac:dyDescent="0.2">
      <c r="A3011" s="1">
        <v>3000808629</v>
      </c>
      <c r="B3011" s="1">
        <v>5</v>
      </c>
      <c r="C3011" t="s">
        <v>3456</v>
      </c>
      <c r="D3011" t="s">
        <v>16</v>
      </c>
      <c r="E3011" t="s">
        <v>3457</v>
      </c>
      <c r="F3011">
        <v>10</v>
      </c>
      <c r="H3011" s="1">
        <v>1</v>
      </c>
      <c r="I3011" t="s">
        <v>4880</v>
      </c>
      <c r="J3011">
        <v>11</v>
      </c>
      <c r="K3011" t="s">
        <v>16</v>
      </c>
      <c r="L3011">
        <v>1</v>
      </c>
      <c r="M3011" s="2">
        <v>45906</v>
      </c>
      <c r="N3011" s="2">
        <v>45907</v>
      </c>
      <c r="O3011" t="s">
        <v>23</v>
      </c>
      <c r="P3011" t="s">
        <v>7890</v>
      </c>
      <c r="Q3011" t="s">
        <v>7891</v>
      </c>
      <c r="R3011" s="4" t="s">
        <v>4780</v>
      </c>
      <c r="S3011" s="11"/>
      <c r="T3011" s="6"/>
      <c r="V3011" s="6"/>
      <c r="X3011" s="6"/>
    </row>
    <row r="3012" spans="1:24" x14ac:dyDescent="0.2">
      <c r="A3012" s="1">
        <v>3000808629</v>
      </c>
      <c r="B3012" s="1">
        <v>6</v>
      </c>
      <c r="C3012" t="s">
        <v>3458</v>
      </c>
      <c r="D3012" t="s">
        <v>16</v>
      </c>
      <c r="E3012" t="s">
        <v>3459</v>
      </c>
      <c r="F3012">
        <v>10</v>
      </c>
      <c r="H3012" s="1">
        <v>1</v>
      </c>
      <c r="I3012" t="s">
        <v>4880</v>
      </c>
      <c r="J3012">
        <v>11</v>
      </c>
      <c r="K3012" t="s">
        <v>16</v>
      </c>
      <c r="L3012">
        <v>1</v>
      </c>
      <c r="M3012" s="2">
        <v>45907</v>
      </c>
      <c r="N3012" s="2">
        <v>45908</v>
      </c>
      <c r="O3012" t="s">
        <v>18</v>
      </c>
      <c r="P3012" t="s">
        <v>7891</v>
      </c>
      <c r="Q3012" t="s">
        <v>7892</v>
      </c>
      <c r="R3012" s="4" t="s">
        <v>4780</v>
      </c>
      <c r="S3012" s="11"/>
      <c r="T3012" s="6"/>
      <c r="V3012" s="6"/>
      <c r="X3012" s="6"/>
    </row>
    <row r="3013" spans="1:24" x14ac:dyDescent="0.2">
      <c r="A3013" s="1">
        <v>3000808629</v>
      </c>
      <c r="B3013" s="1">
        <v>7</v>
      </c>
      <c r="C3013" t="s">
        <v>3454</v>
      </c>
      <c r="D3013" t="s">
        <v>16</v>
      </c>
      <c r="E3013" t="s">
        <v>3455</v>
      </c>
      <c r="F3013">
        <v>10</v>
      </c>
      <c r="H3013" s="1">
        <v>1</v>
      </c>
      <c r="I3013" t="s">
        <v>4880</v>
      </c>
      <c r="J3013">
        <v>11</v>
      </c>
      <c r="K3013" t="s">
        <v>16</v>
      </c>
      <c r="L3013">
        <v>1</v>
      </c>
      <c r="M3013" s="2">
        <v>45908</v>
      </c>
      <c r="N3013" s="2">
        <v>45909</v>
      </c>
      <c r="O3013" t="s">
        <v>23</v>
      </c>
      <c r="P3013" t="s">
        <v>7892</v>
      </c>
      <c r="Q3013" t="s">
        <v>7893</v>
      </c>
      <c r="R3013" s="10" t="s">
        <v>4804</v>
      </c>
      <c r="S3013" s="11"/>
      <c r="T3013" s="6">
        <v>30008086297</v>
      </c>
      <c r="V3013" s="6">
        <f>L3013</f>
        <v>1</v>
      </c>
      <c r="W3013" s="6">
        <v>30008086297</v>
      </c>
      <c r="X3013" s="6">
        <v>1</v>
      </c>
    </row>
    <row r="3014" spans="1:24" x14ac:dyDescent="0.2">
      <c r="A3014" s="1">
        <v>3000808629</v>
      </c>
      <c r="B3014" s="1">
        <v>8</v>
      </c>
      <c r="C3014" t="s">
        <v>3456</v>
      </c>
      <c r="D3014" t="s">
        <v>16</v>
      </c>
      <c r="E3014" t="s">
        <v>3457</v>
      </c>
      <c r="F3014">
        <v>10</v>
      </c>
      <c r="H3014" s="1">
        <v>1</v>
      </c>
      <c r="I3014" t="s">
        <v>4880</v>
      </c>
      <c r="J3014">
        <v>11</v>
      </c>
      <c r="K3014" t="s">
        <v>16</v>
      </c>
      <c r="L3014">
        <v>1</v>
      </c>
      <c r="M3014" s="2">
        <v>45909</v>
      </c>
      <c r="N3014" s="2">
        <v>45910</v>
      </c>
      <c r="O3014" t="s">
        <v>23</v>
      </c>
      <c r="P3014" t="s">
        <v>7893</v>
      </c>
      <c r="Q3014" t="s">
        <v>7894</v>
      </c>
      <c r="R3014" s="4" t="s">
        <v>4780</v>
      </c>
      <c r="S3014" s="11"/>
      <c r="T3014" s="6"/>
      <c r="V3014" s="6"/>
      <c r="X3014" s="6"/>
    </row>
    <row r="3015" spans="1:24" x14ac:dyDescent="0.2">
      <c r="A3015" s="1">
        <v>3000808629</v>
      </c>
      <c r="B3015" s="1">
        <v>9</v>
      </c>
      <c r="C3015" t="s">
        <v>3460</v>
      </c>
      <c r="D3015" t="s">
        <v>16</v>
      </c>
      <c r="E3015" t="s">
        <v>3461</v>
      </c>
      <c r="F3015">
        <v>10</v>
      </c>
      <c r="H3015" s="1">
        <v>1</v>
      </c>
      <c r="I3015" t="s">
        <v>4880</v>
      </c>
      <c r="J3015">
        <v>11</v>
      </c>
      <c r="K3015" t="s">
        <v>16</v>
      </c>
      <c r="L3015">
        <v>1</v>
      </c>
      <c r="M3015" s="2">
        <v>45910</v>
      </c>
      <c r="N3015" s="2">
        <v>45911</v>
      </c>
      <c r="O3015" t="s">
        <v>18</v>
      </c>
      <c r="P3015" t="s">
        <v>7894</v>
      </c>
      <c r="Q3015" t="s">
        <v>7895</v>
      </c>
      <c r="R3015" s="4" t="s">
        <v>4780</v>
      </c>
      <c r="S3015" s="11"/>
      <c r="T3015" s="6"/>
      <c r="V3015" s="6"/>
      <c r="X3015" s="6"/>
    </row>
    <row r="3016" spans="1:24" x14ac:dyDescent="0.2">
      <c r="A3016" s="1">
        <v>3000808629</v>
      </c>
      <c r="B3016" s="1">
        <v>10</v>
      </c>
      <c r="C3016" t="s">
        <v>3462</v>
      </c>
      <c r="D3016" t="s">
        <v>16</v>
      </c>
      <c r="E3016" t="s">
        <v>3463</v>
      </c>
      <c r="F3016">
        <v>10</v>
      </c>
      <c r="H3016" s="1">
        <v>1</v>
      </c>
      <c r="I3016" t="s">
        <v>4880</v>
      </c>
      <c r="J3016">
        <v>11</v>
      </c>
      <c r="K3016" t="s">
        <v>16</v>
      </c>
      <c r="L3016">
        <v>4</v>
      </c>
      <c r="M3016" s="2">
        <v>45911</v>
      </c>
      <c r="N3016" s="2">
        <v>45912</v>
      </c>
      <c r="O3016" t="s">
        <v>18</v>
      </c>
      <c r="P3016" t="s">
        <v>7895</v>
      </c>
      <c r="Q3016" t="s">
        <v>7896</v>
      </c>
      <c r="R3016" s="4" t="s">
        <v>4780</v>
      </c>
      <c r="S3016" s="11"/>
      <c r="T3016" s="6">
        <v>300080862910</v>
      </c>
      <c r="V3016" s="6">
        <f>L3016</f>
        <v>4</v>
      </c>
      <c r="W3016" s="6">
        <v>300080862910</v>
      </c>
      <c r="X3016" s="6">
        <v>4</v>
      </c>
    </row>
    <row r="3017" spans="1:24" x14ac:dyDescent="0.2">
      <c r="A3017" s="1">
        <v>3000808629</v>
      </c>
      <c r="B3017" s="1">
        <v>11</v>
      </c>
      <c r="C3017" t="s">
        <v>3464</v>
      </c>
      <c r="D3017" t="s">
        <v>16</v>
      </c>
      <c r="E3017" t="s">
        <v>3465</v>
      </c>
      <c r="F3017">
        <v>10</v>
      </c>
      <c r="H3017" s="1">
        <v>1</v>
      </c>
      <c r="I3017" t="s">
        <v>4880</v>
      </c>
      <c r="J3017">
        <v>11</v>
      </c>
      <c r="K3017" t="s">
        <v>16</v>
      </c>
      <c r="L3017">
        <v>1</v>
      </c>
      <c r="M3017" s="2">
        <v>45912</v>
      </c>
      <c r="N3017" s="2">
        <v>45913</v>
      </c>
      <c r="O3017" t="s">
        <v>23</v>
      </c>
      <c r="P3017" t="s">
        <v>7896</v>
      </c>
      <c r="Q3017" t="s">
        <v>7897</v>
      </c>
      <c r="R3017" s="4" t="s">
        <v>4780</v>
      </c>
      <c r="S3017" s="11"/>
      <c r="T3017" s="6"/>
      <c r="V3017" s="6"/>
      <c r="X3017" s="6"/>
    </row>
    <row r="3018" spans="1:24" x14ac:dyDescent="0.2">
      <c r="A3018" s="1">
        <v>3000808629</v>
      </c>
      <c r="B3018" s="1">
        <v>12</v>
      </c>
      <c r="C3018" t="s">
        <v>3466</v>
      </c>
      <c r="D3018" t="s">
        <v>16</v>
      </c>
      <c r="E3018" t="s">
        <v>3467</v>
      </c>
      <c r="F3018">
        <v>10</v>
      </c>
      <c r="H3018" s="1">
        <v>1</v>
      </c>
      <c r="I3018" t="s">
        <v>4880</v>
      </c>
      <c r="J3018">
        <v>11</v>
      </c>
      <c r="K3018" t="s">
        <v>16</v>
      </c>
      <c r="L3018">
        <v>1</v>
      </c>
      <c r="M3018" s="2">
        <v>45913</v>
      </c>
      <c r="N3018" s="2">
        <v>45914</v>
      </c>
      <c r="O3018" t="s">
        <v>18</v>
      </c>
      <c r="P3018" t="s">
        <v>7897</v>
      </c>
      <c r="Q3018" t="s">
        <v>7898</v>
      </c>
      <c r="R3018" s="4" t="s">
        <v>4780</v>
      </c>
      <c r="S3018" s="11"/>
      <c r="T3018" s="6"/>
      <c r="V3018" s="6"/>
      <c r="X3018" s="6"/>
    </row>
    <row r="3019" spans="1:24" x14ac:dyDescent="0.2">
      <c r="A3019" s="1">
        <v>3000808629</v>
      </c>
      <c r="B3019" s="1">
        <v>13</v>
      </c>
      <c r="C3019" t="s">
        <v>775</v>
      </c>
      <c r="D3019" t="s">
        <v>16</v>
      </c>
      <c r="E3019" t="s">
        <v>3468</v>
      </c>
      <c r="F3019">
        <v>10</v>
      </c>
      <c r="H3019" s="1">
        <v>1</v>
      </c>
      <c r="I3019" t="s">
        <v>4880</v>
      </c>
      <c r="J3019">
        <v>11</v>
      </c>
      <c r="K3019" t="s">
        <v>16</v>
      </c>
      <c r="L3019">
        <v>8</v>
      </c>
      <c r="M3019" s="2">
        <v>45914</v>
      </c>
      <c r="N3019" s="2">
        <v>45915</v>
      </c>
      <c r="O3019" t="s">
        <v>18</v>
      </c>
      <c r="P3019" t="s">
        <v>7898</v>
      </c>
      <c r="Q3019" t="s">
        <v>7899</v>
      </c>
      <c r="R3019" s="4" t="s">
        <v>4780</v>
      </c>
      <c r="S3019" s="11"/>
      <c r="T3019" s="6"/>
      <c r="V3019" s="6"/>
      <c r="X3019" s="6"/>
    </row>
    <row r="3020" spans="1:24" x14ac:dyDescent="0.2">
      <c r="A3020" s="1">
        <v>3000808629</v>
      </c>
      <c r="B3020" s="1">
        <v>14</v>
      </c>
      <c r="C3020" t="s">
        <v>660</v>
      </c>
      <c r="D3020" t="s">
        <v>16</v>
      </c>
      <c r="E3020" t="s">
        <v>502</v>
      </c>
      <c r="F3020">
        <v>10</v>
      </c>
      <c r="H3020" s="1">
        <v>1</v>
      </c>
      <c r="I3020" t="s">
        <v>4880</v>
      </c>
      <c r="J3020">
        <v>11</v>
      </c>
      <c r="K3020" t="s">
        <v>16</v>
      </c>
      <c r="L3020">
        <v>32</v>
      </c>
      <c r="M3020" s="2">
        <v>45915</v>
      </c>
      <c r="N3020" s="2">
        <v>45916</v>
      </c>
      <c r="O3020" t="s">
        <v>18</v>
      </c>
      <c r="P3020" t="s">
        <v>7899</v>
      </c>
      <c r="Q3020" t="s">
        <v>7900</v>
      </c>
      <c r="R3020" s="4" t="s">
        <v>4780</v>
      </c>
      <c r="S3020" s="11"/>
      <c r="T3020" s="6"/>
      <c r="V3020" s="6"/>
      <c r="X3020" s="6"/>
    </row>
    <row r="3021" spans="1:24" x14ac:dyDescent="0.2">
      <c r="A3021" s="1">
        <v>3000808629</v>
      </c>
      <c r="B3021" s="1">
        <v>15</v>
      </c>
      <c r="C3021" t="s">
        <v>561</v>
      </c>
      <c r="D3021" t="s">
        <v>16</v>
      </c>
      <c r="E3021" t="s">
        <v>562</v>
      </c>
      <c r="F3021">
        <v>10</v>
      </c>
      <c r="H3021" s="1">
        <v>1</v>
      </c>
      <c r="I3021" t="s">
        <v>4880</v>
      </c>
      <c r="J3021">
        <v>11</v>
      </c>
      <c r="K3021" t="s">
        <v>16</v>
      </c>
      <c r="L3021">
        <v>8</v>
      </c>
      <c r="M3021" s="2">
        <v>45916</v>
      </c>
      <c r="N3021" s="2">
        <v>45917</v>
      </c>
      <c r="O3021" t="s">
        <v>18</v>
      </c>
      <c r="P3021" t="s">
        <v>7900</v>
      </c>
      <c r="Q3021" t="s">
        <v>7901</v>
      </c>
      <c r="R3021" s="4" t="s">
        <v>4780</v>
      </c>
      <c r="S3021" s="11"/>
      <c r="T3021" s="6"/>
      <c r="V3021" s="6"/>
      <c r="X3021" s="6"/>
    </row>
    <row r="3022" spans="1:24" x14ac:dyDescent="0.2">
      <c r="A3022" s="1">
        <v>3000808629</v>
      </c>
      <c r="B3022" s="1">
        <v>16</v>
      </c>
      <c r="C3022" t="s">
        <v>3469</v>
      </c>
      <c r="D3022" t="s">
        <v>16</v>
      </c>
      <c r="E3022" t="s">
        <v>560</v>
      </c>
      <c r="F3022">
        <v>10</v>
      </c>
      <c r="H3022" s="1">
        <v>1</v>
      </c>
      <c r="I3022" t="s">
        <v>4880</v>
      </c>
      <c r="J3022">
        <v>11</v>
      </c>
      <c r="K3022" t="s">
        <v>16</v>
      </c>
      <c r="L3022">
        <v>14</v>
      </c>
      <c r="M3022" s="2">
        <v>45917</v>
      </c>
      <c r="N3022" s="2">
        <v>45918</v>
      </c>
      <c r="O3022" t="s">
        <v>18</v>
      </c>
      <c r="P3022" t="s">
        <v>7901</v>
      </c>
      <c r="Q3022" t="s">
        <v>7902</v>
      </c>
      <c r="R3022" s="4" t="s">
        <v>4780</v>
      </c>
      <c r="S3022" s="11"/>
      <c r="T3022" s="6"/>
      <c r="V3022" s="6"/>
      <c r="X3022" s="6"/>
    </row>
    <row r="3023" spans="1:24" x14ac:dyDescent="0.2">
      <c r="A3023" s="1">
        <v>3000806790</v>
      </c>
      <c r="B3023" s="1">
        <v>3</v>
      </c>
      <c r="C3023" t="s">
        <v>3019</v>
      </c>
      <c r="D3023" t="s">
        <v>21</v>
      </c>
      <c r="E3023" t="s">
        <v>17</v>
      </c>
      <c r="F3023">
        <v>10</v>
      </c>
      <c r="H3023" s="1">
        <v>1</v>
      </c>
      <c r="I3023" t="s">
        <v>4880</v>
      </c>
      <c r="J3023">
        <v>11</v>
      </c>
      <c r="K3023" t="s">
        <v>21</v>
      </c>
      <c r="L3023">
        <v>12</v>
      </c>
      <c r="M3023" s="2">
        <v>45918</v>
      </c>
      <c r="N3023" s="2">
        <v>45919</v>
      </c>
      <c r="O3023" t="s">
        <v>23</v>
      </c>
      <c r="P3023" t="s">
        <v>7902</v>
      </c>
      <c r="Q3023" t="s">
        <v>7903</v>
      </c>
      <c r="R3023" s="4" t="s">
        <v>4780</v>
      </c>
      <c r="S3023" s="11"/>
      <c r="T3023" s="6">
        <v>30008067903</v>
      </c>
      <c r="V3023" s="6">
        <f t="shared" ref="V3023:V3029" si="89">L3023</f>
        <v>12</v>
      </c>
      <c r="W3023" s="4" t="e">
        <v>#N/A</v>
      </c>
      <c r="X3023" s="6" t="e">
        <v>#N/A</v>
      </c>
    </row>
    <row r="3024" spans="1:24" x14ac:dyDescent="0.2">
      <c r="A3024" s="1">
        <v>3000811070</v>
      </c>
      <c r="B3024" s="1">
        <v>1</v>
      </c>
      <c r="C3024" t="s">
        <v>3981</v>
      </c>
      <c r="D3024" t="s">
        <v>21</v>
      </c>
      <c r="E3024" t="s">
        <v>17</v>
      </c>
      <c r="F3024">
        <v>10</v>
      </c>
      <c r="H3024" s="1">
        <v>1</v>
      </c>
      <c r="I3024" t="s">
        <v>4880</v>
      </c>
      <c r="J3024">
        <v>11</v>
      </c>
      <c r="K3024" t="s">
        <v>21</v>
      </c>
      <c r="L3024">
        <v>3</v>
      </c>
      <c r="M3024" s="2">
        <v>45919</v>
      </c>
      <c r="N3024" s="2">
        <v>45920</v>
      </c>
      <c r="O3024" t="s">
        <v>23</v>
      </c>
      <c r="P3024" t="s">
        <v>7903</v>
      </c>
      <c r="Q3024" t="s">
        <v>7904</v>
      </c>
      <c r="R3024" s="4" t="s">
        <v>4780</v>
      </c>
      <c r="S3024" s="11"/>
      <c r="T3024" s="6">
        <v>30008110701</v>
      </c>
      <c r="V3024" s="6">
        <f t="shared" si="89"/>
        <v>3</v>
      </c>
      <c r="W3024" s="4" t="e">
        <v>#N/A</v>
      </c>
      <c r="X3024" s="6" t="e">
        <v>#N/A</v>
      </c>
    </row>
    <row r="3025" spans="1:24" x14ac:dyDescent="0.2">
      <c r="A3025" s="1">
        <v>3000814096</v>
      </c>
      <c r="B3025" s="1">
        <v>1</v>
      </c>
      <c r="C3025" t="s">
        <v>4527</v>
      </c>
      <c r="D3025" t="s">
        <v>21</v>
      </c>
      <c r="E3025" s="1">
        <v>1336159</v>
      </c>
      <c r="F3025">
        <v>10</v>
      </c>
      <c r="H3025" s="1">
        <v>1</v>
      </c>
      <c r="I3025" t="s">
        <v>4880</v>
      </c>
      <c r="J3025">
        <v>11</v>
      </c>
      <c r="K3025" t="s">
        <v>21</v>
      </c>
      <c r="L3025">
        <v>300</v>
      </c>
      <c r="M3025" s="2">
        <v>45920</v>
      </c>
      <c r="N3025" s="2">
        <v>45921</v>
      </c>
      <c r="O3025" t="s">
        <v>18</v>
      </c>
      <c r="P3025" t="s">
        <v>7904</v>
      </c>
      <c r="Q3025" t="s">
        <v>7905</v>
      </c>
      <c r="R3025" s="4" t="s">
        <v>4780</v>
      </c>
      <c r="S3025" s="11"/>
      <c r="T3025" s="6">
        <v>30008140961</v>
      </c>
      <c r="V3025" s="6">
        <f t="shared" si="89"/>
        <v>300</v>
      </c>
      <c r="W3025" s="4" t="e">
        <v>#N/A</v>
      </c>
      <c r="X3025" s="6" t="e">
        <v>#N/A</v>
      </c>
    </row>
    <row r="3026" spans="1:24" x14ac:dyDescent="0.2">
      <c r="A3026" s="1">
        <v>3000801161</v>
      </c>
      <c r="B3026" s="1">
        <v>3</v>
      </c>
      <c r="C3026" t="s">
        <v>1955</v>
      </c>
      <c r="D3026" t="s">
        <v>21</v>
      </c>
      <c r="E3026" t="s">
        <v>1956</v>
      </c>
      <c r="F3026">
        <v>10</v>
      </c>
      <c r="H3026" s="1">
        <v>1</v>
      </c>
      <c r="I3026" t="s">
        <v>4880</v>
      </c>
      <c r="J3026">
        <v>11</v>
      </c>
      <c r="K3026" t="s">
        <v>21</v>
      </c>
      <c r="L3026">
        <v>1</v>
      </c>
      <c r="M3026" s="2">
        <v>45921</v>
      </c>
      <c r="N3026" s="2">
        <v>45922</v>
      </c>
      <c r="O3026" t="s">
        <v>23</v>
      </c>
      <c r="P3026" t="s">
        <v>7905</v>
      </c>
      <c r="Q3026" t="s">
        <v>7906</v>
      </c>
      <c r="R3026" s="4" t="s">
        <v>4780</v>
      </c>
      <c r="S3026" s="11"/>
      <c r="T3026" s="6">
        <v>30008011613</v>
      </c>
      <c r="V3026" s="6">
        <f t="shared" si="89"/>
        <v>1</v>
      </c>
      <c r="W3026" s="4" t="e">
        <v>#N/A</v>
      </c>
      <c r="X3026" s="6" t="e">
        <v>#N/A</v>
      </c>
    </row>
    <row r="3027" spans="1:24" x14ac:dyDescent="0.2">
      <c r="A3027" s="1">
        <v>3000814051</v>
      </c>
      <c r="B3027" s="1">
        <v>1</v>
      </c>
      <c r="C3027" t="s">
        <v>4523</v>
      </c>
      <c r="D3027" t="s">
        <v>21</v>
      </c>
      <c r="E3027" t="s">
        <v>4524</v>
      </c>
      <c r="F3027">
        <v>10</v>
      </c>
      <c r="H3027" s="1">
        <v>1</v>
      </c>
      <c r="I3027" t="s">
        <v>4880</v>
      </c>
      <c r="J3027">
        <v>11</v>
      </c>
      <c r="K3027" t="s">
        <v>21</v>
      </c>
      <c r="L3027">
        <v>1</v>
      </c>
      <c r="M3027" s="2">
        <v>45922</v>
      </c>
      <c r="N3027" s="2">
        <v>45923</v>
      </c>
      <c r="O3027" t="s">
        <v>23</v>
      </c>
      <c r="P3027" t="s">
        <v>7906</v>
      </c>
      <c r="Q3027" t="s">
        <v>7907</v>
      </c>
      <c r="R3027" s="4" t="s">
        <v>4780</v>
      </c>
      <c r="S3027" s="11"/>
      <c r="T3027" s="6">
        <v>30008140511</v>
      </c>
      <c r="V3027" s="6">
        <f t="shared" si="89"/>
        <v>1</v>
      </c>
      <c r="W3027" s="4" t="e">
        <v>#N/A</v>
      </c>
      <c r="X3027" s="6" t="e">
        <v>#N/A</v>
      </c>
    </row>
    <row r="3028" spans="1:24" x14ac:dyDescent="0.2">
      <c r="A3028" s="1">
        <v>3000799842</v>
      </c>
      <c r="B3028" s="1">
        <v>1</v>
      </c>
      <c r="C3028" t="s">
        <v>1642</v>
      </c>
      <c r="D3028" t="s">
        <v>21</v>
      </c>
      <c r="E3028" t="s">
        <v>17</v>
      </c>
      <c r="F3028">
        <v>10</v>
      </c>
      <c r="H3028" s="1">
        <v>1</v>
      </c>
      <c r="I3028" t="s">
        <v>4880</v>
      </c>
      <c r="J3028">
        <v>11</v>
      </c>
      <c r="K3028" t="s">
        <v>21</v>
      </c>
      <c r="L3028">
        <v>1</v>
      </c>
      <c r="M3028" s="2">
        <v>45923</v>
      </c>
      <c r="N3028" s="2">
        <v>45924</v>
      </c>
      <c r="O3028" t="s">
        <v>18</v>
      </c>
      <c r="P3028" t="s">
        <v>7907</v>
      </c>
      <c r="Q3028" t="s">
        <v>7908</v>
      </c>
      <c r="R3028" s="4" t="s">
        <v>4780</v>
      </c>
      <c r="S3028" s="11"/>
      <c r="T3028" s="6">
        <v>30007998421</v>
      </c>
      <c r="V3028" s="6">
        <f t="shared" si="89"/>
        <v>1</v>
      </c>
      <c r="W3028" s="4" t="e">
        <v>#N/A</v>
      </c>
      <c r="X3028" s="6" t="e">
        <v>#N/A</v>
      </c>
    </row>
    <row r="3029" spans="1:24" x14ac:dyDescent="0.2">
      <c r="A3029" s="1">
        <v>3000804478</v>
      </c>
      <c r="B3029" s="1">
        <v>3</v>
      </c>
      <c r="C3029" t="s">
        <v>2658</v>
      </c>
      <c r="D3029" t="s">
        <v>21</v>
      </c>
      <c r="E3029" t="s">
        <v>17</v>
      </c>
      <c r="F3029">
        <v>10</v>
      </c>
      <c r="H3029" s="1">
        <v>1</v>
      </c>
      <c r="I3029" t="s">
        <v>4880</v>
      </c>
      <c r="J3029">
        <v>11</v>
      </c>
      <c r="K3029" t="s">
        <v>21</v>
      </c>
      <c r="L3029">
        <v>1</v>
      </c>
      <c r="M3029" s="2">
        <v>45924</v>
      </c>
      <c r="N3029" s="2">
        <v>45925</v>
      </c>
      <c r="O3029" t="s">
        <v>18</v>
      </c>
      <c r="P3029" t="s">
        <v>7908</v>
      </c>
      <c r="Q3029" t="s">
        <v>7909</v>
      </c>
      <c r="R3029" s="4" t="s">
        <v>4780</v>
      </c>
      <c r="S3029" s="11"/>
      <c r="T3029" s="6">
        <v>30008044783</v>
      </c>
      <c r="V3029" s="6">
        <f t="shared" si="89"/>
        <v>1</v>
      </c>
      <c r="W3029" s="4" t="e">
        <v>#N/A</v>
      </c>
      <c r="X3029" s="6" t="e">
        <v>#N/A</v>
      </c>
    </row>
    <row r="3030" spans="1:24" x14ac:dyDescent="0.2">
      <c r="A3030" s="1">
        <v>3000808658</v>
      </c>
      <c r="B3030" s="1">
        <v>1</v>
      </c>
      <c r="C3030" t="s">
        <v>3473</v>
      </c>
      <c r="D3030" t="s">
        <v>21</v>
      </c>
      <c r="E3030" s="1">
        <v>27321839</v>
      </c>
      <c r="F3030">
        <v>10</v>
      </c>
      <c r="H3030" s="1">
        <v>1</v>
      </c>
      <c r="I3030" t="s">
        <v>4880</v>
      </c>
      <c r="J3030">
        <v>11</v>
      </c>
      <c r="K3030" t="s">
        <v>21</v>
      </c>
      <c r="L3030">
        <v>1</v>
      </c>
      <c r="M3030" s="2">
        <v>45925</v>
      </c>
      <c r="N3030" s="2">
        <v>45926</v>
      </c>
      <c r="O3030" t="s">
        <v>18</v>
      </c>
      <c r="P3030" t="s">
        <v>7909</v>
      </c>
      <c r="Q3030" t="s">
        <v>7910</v>
      </c>
      <c r="R3030" s="4" t="s">
        <v>4780</v>
      </c>
      <c r="S3030" s="11"/>
      <c r="T3030" s="6"/>
      <c r="V3030" s="6"/>
      <c r="X3030" s="6"/>
    </row>
    <row r="3031" spans="1:24" x14ac:dyDescent="0.2">
      <c r="A3031" s="1">
        <v>3000808658</v>
      </c>
      <c r="B3031" s="1">
        <v>2</v>
      </c>
      <c r="C3031" t="s">
        <v>3474</v>
      </c>
      <c r="D3031" t="s">
        <v>19</v>
      </c>
      <c r="E3031" s="1">
        <v>12461468</v>
      </c>
      <c r="F3031">
        <v>10</v>
      </c>
      <c r="H3031" s="1">
        <v>1</v>
      </c>
      <c r="I3031" t="s">
        <v>4880</v>
      </c>
      <c r="J3031">
        <v>11</v>
      </c>
      <c r="K3031" t="s">
        <v>19</v>
      </c>
      <c r="L3031">
        <v>1</v>
      </c>
      <c r="M3031" s="2">
        <v>45926</v>
      </c>
      <c r="N3031" s="2">
        <v>45927</v>
      </c>
      <c r="O3031" t="s">
        <v>18</v>
      </c>
      <c r="P3031" t="s">
        <v>7910</v>
      </c>
      <c r="Q3031" t="s">
        <v>7911</v>
      </c>
      <c r="R3031" s="4" t="s">
        <v>4780</v>
      </c>
      <c r="S3031" s="11"/>
      <c r="T3031" s="6"/>
      <c r="V3031" s="6"/>
      <c r="X3031" s="6"/>
    </row>
    <row r="3032" spans="1:24" x14ac:dyDescent="0.2">
      <c r="A3032" s="1">
        <v>3000808666</v>
      </c>
      <c r="B3032" s="1">
        <v>1</v>
      </c>
      <c r="C3032" t="s">
        <v>3475</v>
      </c>
      <c r="D3032" t="s">
        <v>21</v>
      </c>
      <c r="E3032" s="1">
        <v>27665347</v>
      </c>
      <c r="F3032">
        <v>10</v>
      </c>
      <c r="H3032" s="1">
        <v>1</v>
      </c>
      <c r="I3032" t="s">
        <v>4880</v>
      </c>
      <c r="J3032">
        <v>11</v>
      </c>
      <c r="K3032" t="s">
        <v>21</v>
      </c>
      <c r="L3032">
        <v>1</v>
      </c>
      <c r="M3032" s="2">
        <v>45927</v>
      </c>
      <c r="N3032" s="2">
        <v>45928</v>
      </c>
      <c r="O3032" t="s">
        <v>23</v>
      </c>
      <c r="P3032" t="s">
        <v>7911</v>
      </c>
      <c r="Q3032" t="s">
        <v>7912</v>
      </c>
      <c r="R3032" s="4" t="s">
        <v>4780</v>
      </c>
      <c r="S3032" s="11"/>
      <c r="T3032" s="6">
        <v>30008086661</v>
      </c>
      <c r="V3032" s="6">
        <f>L3032</f>
        <v>1</v>
      </c>
      <c r="W3032" s="4" t="e">
        <v>#N/A</v>
      </c>
      <c r="X3032" s="6" t="e">
        <v>#N/A</v>
      </c>
    </row>
    <row r="3033" spans="1:24" x14ac:dyDescent="0.2">
      <c r="A3033" s="1">
        <v>3000804054</v>
      </c>
      <c r="B3033" s="1">
        <v>4</v>
      </c>
      <c r="C3033" t="s">
        <v>2602</v>
      </c>
      <c r="D3033" t="s">
        <v>21</v>
      </c>
      <c r="E3033" t="s">
        <v>17</v>
      </c>
      <c r="F3033">
        <v>10</v>
      </c>
      <c r="H3033" s="1">
        <v>1</v>
      </c>
      <c r="I3033" t="s">
        <v>4880</v>
      </c>
      <c r="J3033">
        <v>11</v>
      </c>
      <c r="K3033" t="s">
        <v>21</v>
      </c>
      <c r="L3033">
        <v>1</v>
      </c>
      <c r="M3033" s="2">
        <v>45928</v>
      </c>
      <c r="N3033" s="2">
        <v>45929</v>
      </c>
      <c r="O3033" t="s">
        <v>18</v>
      </c>
      <c r="P3033" t="s">
        <v>7912</v>
      </c>
      <c r="Q3033" t="s">
        <v>7913</v>
      </c>
      <c r="R3033" s="4" t="s">
        <v>4780</v>
      </c>
      <c r="S3033" s="11"/>
      <c r="T3033" s="6">
        <v>30008040544</v>
      </c>
      <c r="V3033" s="6">
        <f>L3033</f>
        <v>1</v>
      </c>
      <c r="W3033" s="4" t="e">
        <v>#N/A</v>
      </c>
      <c r="X3033" s="6" t="e">
        <v>#N/A</v>
      </c>
    </row>
    <row r="3034" spans="1:24" x14ac:dyDescent="0.2">
      <c r="A3034" s="1">
        <v>3000808681</v>
      </c>
      <c r="B3034" s="1">
        <v>1</v>
      </c>
      <c r="C3034" t="s">
        <v>3478</v>
      </c>
      <c r="D3034" t="s">
        <v>21</v>
      </c>
      <c r="E3034" t="s">
        <v>3479</v>
      </c>
      <c r="F3034">
        <v>10</v>
      </c>
      <c r="H3034" s="1">
        <v>1</v>
      </c>
      <c r="I3034" t="s">
        <v>4880</v>
      </c>
      <c r="J3034">
        <v>11</v>
      </c>
      <c r="K3034" t="s">
        <v>21</v>
      </c>
      <c r="L3034">
        <v>1</v>
      </c>
      <c r="M3034" s="2">
        <v>45929</v>
      </c>
      <c r="N3034" s="2">
        <v>45930</v>
      </c>
      <c r="O3034" t="s">
        <v>23</v>
      </c>
      <c r="P3034" t="s">
        <v>7913</v>
      </c>
      <c r="Q3034" t="s">
        <v>7914</v>
      </c>
      <c r="R3034" s="4" t="s">
        <v>4780</v>
      </c>
      <c r="S3034" s="11"/>
      <c r="T3034" s="6"/>
      <c r="V3034" s="6"/>
      <c r="X3034" s="6"/>
    </row>
    <row r="3035" spans="1:24" x14ac:dyDescent="0.2">
      <c r="A3035" s="1">
        <v>3000808383</v>
      </c>
      <c r="B3035" s="1">
        <v>1</v>
      </c>
      <c r="C3035" t="s">
        <v>3358</v>
      </c>
      <c r="D3035" t="s">
        <v>21</v>
      </c>
      <c r="E3035" s="1">
        <v>1000059300</v>
      </c>
      <c r="F3035">
        <v>10</v>
      </c>
      <c r="H3035" s="1">
        <v>1</v>
      </c>
      <c r="I3035" t="s">
        <v>4880</v>
      </c>
      <c r="J3035">
        <v>11</v>
      </c>
      <c r="K3035" t="s">
        <v>21</v>
      </c>
      <c r="L3035">
        <v>2</v>
      </c>
      <c r="M3035" s="2">
        <v>45930</v>
      </c>
      <c r="N3035" s="2">
        <v>45931</v>
      </c>
      <c r="O3035" t="s">
        <v>18</v>
      </c>
      <c r="P3035" t="s">
        <v>7914</v>
      </c>
      <c r="Q3035" t="s">
        <v>7915</v>
      </c>
      <c r="R3035" s="4" t="s">
        <v>4780</v>
      </c>
      <c r="S3035" s="11"/>
      <c r="T3035" s="6">
        <v>30008083831</v>
      </c>
      <c r="V3035" s="6">
        <f>L3035</f>
        <v>2</v>
      </c>
      <c r="W3035" s="4" t="e">
        <v>#N/A</v>
      </c>
      <c r="X3035" s="6" t="e">
        <v>#N/A</v>
      </c>
    </row>
    <row r="3036" spans="1:24" x14ac:dyDescent="0.2">
      <c r="A3036" s="1">
        <v>3000808685</v>
      </c>
      <c r="B3036" s="1">
        <v>1</v>
      </c>
      <c r="C3036" t="s">
        <v>3482</v>
      </c>
      <c r="D3036" t="s">
        <v>21</v>
      </c>
      <c r="E3036" t="s">
        <v>3483</v>
      </c>
      <c r="F3036">
        <v>10</v>
      </c>
      <c r="H3036" s="1">
        <v>1</v>
      </c>
      <c r="I3036" t="s">
        <v>4880</v>
      </c>
      <c r="J3036">
        <v>11</v>
      </c>
      <c r="K3036" t="s">
        <v>21</v>
      </c>
      <c r="L3036">
        <v>3</v>
      </c>
      <c r="M3036" s="2">
        <v>45931</v>
      </c>
      <c r="N3036" s="2">
        <v>45932</v>
      </c>
      <c r="O3036" t="s">
        <v>23</v>
      </c>
      <c r="P3036" t="s">
        <v>7915</v>
      </c>
      <c r="Q3036" t="s">
        <v>7916</v>
      </c>
      <c r="R3036" s="4" t="s">
        <v>4780</v>
      </c>
      <c r="S3036" s="11"/>
      <c r="T3036" s="6"/>
      <c r="V3036" s="6"/>
      <c r="X3036" s="6"/>
    </row>
    <row r="3037" spans="1:24" x14ac:dyDescent="0.2">
      <c r="A3037" s="1">
        <v>3000808691</v>
      </c>
      <c r="B3037" s="1">
        <v>1</v>
      </c>
      <c r="C3037" t="s">
        <v>540</v>
      </c>
      <c r="D3037" t="s">
        <v>21</v>
      </c>
      <c r="E3037" s="1">
        <v>229901</v>
      </c>
      <c r="F3037">
        <v>10</v>
      </c>
      <c r="H3037" s="1">
        <v>1</v>
      </c>
      <c r="I3037" t="s">
        <v>4880</v>
      </c>
      <c r="J3037">
        <v>11</v>
      </c>
      <c r="K3037" t="s">
        <v>21</v>
      </c>
      <c r="L3037">
        <v>1</v>
      </c>
      <c r="M3037" s="2">
        <v>45932</v>
      </c>
      <c r="N3037" s="2">
        <v>45933</v>
      </c>
      <c r="O3037" t="s">
        <v>18</v>
      </c>
      <c r="P3037" t="s">
        <v>7916</v>
      </c>
      <c r="Q3037" t="s">
        <v>7917</v>
      </c>
      <c r="R3037" s="4" t="s">
        <v>4780</v>
      </c>
      <c r="S3037" s="11"/>
      <c r="T3037" s="6"/>
      <c r="V3037" s="6"/>
      <c r="X3037" s="6"/>
    </row>
    <row r="3038" spans="1:24" x14ac:dyDescent="0.2">
      <c r="A3038" s="1">
        <v>3000808691</v>
      </c>
      <c r="B3038" s="1">
        <v>2</v>
      </c>
      <c r="C3038" t="s">
        <v>230</v>
      </c>
      <c r="D3038" t="s">
        <v>21</v>
      </c>
      <c r="E3038" s="1">
        <v>142324</v>
      </c>
      <c r="F3038">
        <v>10</v>
      </c>
      <c r="H3038" s="1">
        <v>1</v>
      </c>
      <c r="I3038" t="s">
        <v>4880</v>
      </c>
      <c r="J3038">
        <v>11</v>
      </c>
      <c r="K3038" t="s">
        <v>21</v>
      </c>
      <c r="L3038">
        <v>1</v>
      </c>
      <c r="M3038" s="2">
        <v>45933</v>
      </c>
      <c r="N3038" s="2">
        <v>45934</v>
      </c>
      <c r="O3038" t="s">
        <v>18</v>
      </c>
      <c r="P3038" t="s">
        <v>7917</v>
      </c>
      <c r="Q3038" t="s">
        <v>7918</v>
      </c>
      <c r="R3038" s="4" t="s">
        <v>4780</v>
      </c>
      <c r="S3038" s="11"/>
      <c r="T3038" s="6"/>
      <c r="V3038" s="6"/>
      <c r="X3038" s="6"/>
    </row>
    <row r="3039" spans="1:24" x14ac:dyDescent="0.2">
      <c r="A3039" s="1">
        <v>3000808691</v>
      </c>
      <c r="B3039" s="1">
        <v>3</v>
      </c>
      <c r="C3039" t="s">
        <v>3484</v>
      </c>
      <c r="D3039" t="s">
        <v>21</v>
      </c>
      <c r="E3039" s="1">
        <v>298012</v>
      </c>
      <c r="F3039">
        <v>10</v>
      </c>
      <c r="H3039" s="1">
        <v>1</v>
      </c>
      <c r="I3039" t="s">
        <v>4880</v>
      </c>
      <c r="J3039">
        <v>11</v>
      </c>
      <c r="K3039" t="s">
        <v>21</v>
      </c>
      <c r="L3039">
        <v>1</v>
      </c>
      <c r="M3039" s="2">
        <v>45934</v>
      </c>
      <c r="N3039" s="2">
        <v>45935</v>
      </c>
      <c r="O3039" t="s">
        <v>18</v>
      </c>
      <c r="P3039" t="s">
        <v>7918</v>
      </c>
      <c r="Q3039" t="s">
        <v>7919</v>
      </c>
      <c r="R3039" s="4" t="s">
        <v>4780</v>
      </c>
      <c r="S3039" s="11"/>
      <c r="T3039" s="6"/>
      <c r="V3039" s="6"/>
      <c r="X3039" s="6"/>
    </row>
    <row r="3040" spans="1:24" x14ac:dyDescent="0.2">
      <c r="A3040" s="1">
        <v>3000808751</v>
      </c>
      <c r="B3040" s="1">
        <v>1</v>
      </c>
      <c r="C3040" t="s">
        <v>438</v>
      </c>
      <c r="D3040" t="s">
        <v>21</v>
      </c>
      <c r="E3040" s="1">
        <v>784615</v>
      </c>
      <c r="F3040">
        <v>10</v>
      </c>
      <c r="H3040" s="1">
        <v>1</v>
      </c>
      <c r="I3040" t="s">
        <v>4880</v>
      </c>
      <c r="J3040">
        <v>11</v>
      </c>
      <c r="K3040" t="s">
        <v>21</v>
      </c>
      <c r="L3040">
        <v>1</v>
      </c>
      <c r="M3040" s="2">
        <v>45935</v>
      </c>
      <c r="N3040" s="2">
        <v>45936</v>
      </c>
      <c r="O3040" t="s">
        <v>18</v>
      </c>
      <c r="P3040" t="s">
        <v>7919</v>
      </c>
      <c r="Q3040" t="s">
        <v>7920</v>
      </c>
      <c r="R3040" s="4" t="s">
        <v>4780</v>
      </c>
      <c r="S3040" s="11"/>
      <c r="T3040" s="6"/>
      <c r="V3040" s="6"/>
      <c r="X3040" s="6"/>
    </row>
    <row r="3041" spans="1:24" x14ac:dyDescent="0.2">
      <c r="A3041" s="1">
        <v>3000803731</v>
      </c>
      <c r="B3041" s="1">
        <v>2</v>
      </c>
      <c r="C3041" t="s">
        <v>2529</v>
      </c>
      <c r="D3041" t="s">
        <v>28</v>
      </c>
      <c r="E3041" t="s">
        <v>17</v>
      </c>
      <c r="F3041">
        <v>10</v>
      </c>
      <c r="H3041" s="1">
        <v>1</v>
      </c>
      <c r="I3041" t="s">
        <v>4880</v>
      </c>
      <c r="J3041">
        <v>11</v>
      </c>
      <c r="K3041" t="s">
        <v>28</v>
      </c>
      <c r="L3041">
        <v>1</v>
      </c>
      <c r="M3041" s="2">
        <v>45936</v>
      </c>
      <c r="N3041" s="2">
        <v>45937</v>
      </c>
      <c r="O3041" t="s">
        <v>18</v>
      </c>
      <c r="P3041" t="s">
        <v>7920</v>
      </c>
      <c r="Q3041" t="s">
        <v>7921</v>
      </c>
      <c r="R3041" s="4" t="s">
        <v>4802</v>
      </c>
      <c r="S3041" s="11"/>
      <c r="T3041" s="6">
        <v>30008037312</v>
      </c>
      <c r="V3041" s="6">
        <f>L3041</f>
        <v>1</v>
      </c>
      <c r="W3041" s="4" t="e">
        <v>#N/A</v>
      </c>
      <c r="X3041" s="6" t="e">
        <v>#N/A</v>
      </c>
    </row>
    <row r="3042" spans="1:24" x14ac:dyDescent="0.2">
      <c r="A3042" s="1">
        <v>3000799254</v>
      </c>
      <c r="B3042" s="1">
        <v>1</v>
      </c>
      <c r="C3042" t="s">
        <v>1527</v>
      </c>
      <c r="D3042" t="s">
        <v>28</v>
      </c>
      <c r="E3042" t="s">
        <v>17</v>
      </c>
      <c r="F3042">
        <v>10</v>
      </c>
      <c r="H3042" s="1">
        <v>1</v>
      </c>
      <c r="I3042" t="s">
        <v>4880</v>
      </c>
      <c r="J3042">
        <v>11</v>
      </c>
      <c r="K3042" t="s">
        <v>28</v>
      </c>
      <c r="L3042">
        <v>1</v>
      </c>
      <c r="M3042" s="2">
        <v>45937</v>
      </c>
      <c r="N3042" s="2">
        <v>45938</v>
      </c>
      <c r="O3042" t="s">
        <v>23</v>
      </c>
      <c r="P3042" t="s">
        <v>7921</v>
      </c>
      <c r="Q3042" t="s">
        <v>7922</v>
      </c>
      <c r="R3042" s="4" t="s">
        <v>4802</v>
      </c>
      <c r="S3042" s="11"/>
      <c r="T3042" s="6">
        <v>30007992541</v>
      </c>
      <c r="V3042" s="6">
        <f>L3042</f>
        <v>1</v>
      </c>
      <c r="W3042" s="4" t="e">
        <v>#N/A</v>
      </c>
      <c r="X3042" s="6" t="e">
        <v>#N/A</v>
      </c>
    </row>
    <row r="3043" spans="1:24" x14ac:dyDescent="0.2">
      <c r="A3043" s="1">
        <v>3000813485</v>
      </c>
      <c r="B3043" s="1">
        <v>2</v>
      </c>
      <c r="C3043" t="s">
        <v>4363</v>
      </c>
      <c r="D3043" t="s">
        <v>275</v>
      </c>
      <c r="E3043" t="s">
        <v>4364</v>
      </c>
      <c r="F3043">
        <v>10</v>
      </c>
      <c r="H3043" s="1">
        <v>1</v>
      </c>
      <c r="I3043" t="s">
        <v>4880</v>
      </c>
      <c r="J3043">
        <v>11</v>
      </c>
      <c r="K3043" t="s">
        <v>275</v>
      </c>
      <c r="L3043">
        <v>1</v>
      </c>
      <c r="M3043" s="2">
        <v>45938</v>
      </c>
      <c r="N3043" s="2">
        <v>45939</v>
      </c>
      <c r="O3043" t="s">
        <v>23</v>
      </c>
      <c r="P3043" t="s">
        <v>7922</v>
      </c>
      <c r="Q3043" t="s">
        <v>7923</v>
      </c>
      <c r="R3043" s="4" t="s">
        <v>4780</v>
      </c>
      <c r="S3043" s="11"/>
      <c r="T3043" s="6">
        <v>30008134852</v>
      </c>
      <c r="V3043" s="6">
        <f>L3043</f>
        <v>1</v>
      </c>
      <c r="W3043" s="4" t="e">
        <v>#N/A</v>
      </c>
      <c r="X3043" s="6" t="e">
        <v>#N/A</v>
      </c>
    </row>
    <row r="3044" spans="1:24" x14ac:dyDescent="0.2">
      <c r="A3044" s="1">
        <v>3000808774</v>
      </c>
      <c r="B3044" s="1">
        <v>4</v>
      </c>
      <c r="C3044" t="s">
        <v>3488</v>
      </c>
      <c r="D3044" t="s">
        <v>83</v>
      </c>
      <c r="E3044" t="s">
        <v>17</v>
      </c>
      <c r="F3044">
        <v>10</v>
      </c>
      <c r="H3044" s="1">
        <v>1</v>
      </c>
      <c r="I3044" t="s">
        <v>4880</v>
      </c>
      <c r="J3044">
        <v>11</v>
      </c>
      <c r="K3044" t="s">
        <v>83</v>
      </c>
      <c r="L3044">
        <v>1</v>
      </c>
      <c r="M3044" s="2">
        <v>45939</v>
      </c>
      <c r="N3044" s="2">
        <v>45940</v>
      </c>
      <c r="O3044" t="s">
        <v>18</v>
      </c>
      <c r="P3044" t="s">
        <v>7923</v>
      </c>
      <c r="Q3044" t="s">
        <v>7924</v>
      </c>
      <c r="R3044" s="4" t="s">
        <v>4780</v>
      </c>
      <c r="S3044" s="11"/>
      <c r="T3044" s="6"/>
      <c r="V3044" s="6"/>
      <c r="X3044" s="6"/>
    </row>
    <row r="3045" spans="1:24" x14ac:dyDescent="0.2">
      <c r="A3045" s="1">
        <v>3000808774</v>
      </c>
      <c r="B3045" s="1">
        <v>5</v>
      </c>
      <c r="C3045" t="s">
        <v>3489</v>
      </c>
      <c r="D3045" t="s">
        <v>83</v>
      </c>
      <c r="E3045" t="s">
        <v>17</v>
      </c>
      <c r="F3045">
        <v>10</v>
      </c>
      <c r="H3045" s="1">
        <v>1</v>
      </c>
      <c r="I3045" t="s">
        <v>4880</v>
      </c>
      <c r="J3045">
        <v>11</v>
      </c>
      <c r="K3045" t="s">
        <v>83</v>
      </c>
      <c r="L3045">
        <v>1</v>
      </c>
      <c r="M3045" s="2">
        <v>45940</v>
      </c>
      <c r="N3045" s="2">
        <v>45941</v>
      </c>
      <c r="O3045" t="s">
        <v>18</v>
      </c>
      <c r="P3045" t="s">
        <v>7924</v>
      </c>
      <c r="Q3045" t="s">
        <v>7925</v>
      </c>
      <c r="R3045" s="4" t="s">
        <v>4780</v>
      </c>
      <c r="S3045" s="11"/>
      <c r="T3045" s="6"/>
      <c r="V3045" s="6"/>
      <c r="X3045" s="6"/>
    </row>
    <row r="3046" spans="1:24" x14ac:dyDescent="0.2">
      <c r="A3046" s="1">
        <v>3000813485</v>
      </c>
      <c r="B3046" s="1">
        <v>2</v>
      </c>
      <c r="C3046" t="s">
        <v>4363</v>
      </c>
      <c r="D3046" t="s">
        <v>275</v>
      </c>
      <c r="E3046" t="s">
        <v>4364</v>
      </c>
      <c r="F3046">
        <v>10</v>
      </c>
      <c r="H3046" s="1">
        <v>1</v>
      </c>
      <c r="I3046" t="s">
        <v>4880</v>
      </c>
      <c r="J3046">
        <v>11</v>
      </c>
      <c r="K3046" t="s">
        <v>275</v>
      </c>
      <c r="L3046">
        <v>1</v>
      </c>
      <c r="M3046" s="2">
        <v>45941</v>
      </c>
      <c r="N3046" s="2">
        <v>45942</v>
      </c>
      <c r="O3046" t="s">
        <v>23</v>
      </c>
      <c r="P3046" t="s">
        <v>7925</v>
      </c>
      <c r="Q3046" t="s">
        <v>7926</v>
      </c>
      <c r="R3046" s="4" t="s">
        <v>4780</v>
      </c>
      <c r="S3046" s="11"/>
      <c r="T3046" s="6">
        <v>30008134852</v>
      </c>
      <c r="V3046" s="6">
        <f>L3046</f>
        <v>1</v>
      </c>
      <c r="W3046" s="4" t="e">
        <v>#N/A</v>
      </c>
      <c r="X3046" s="6" t="e">
        <v>#N/A</v>
      </c>
    </row>
    <row r="3047" spans="1:24" x14ac:dyDescent="0.2">
      <c r="A3047" s="1">
        <v>3000800700</v>
      </c>
      <c r="B3047" s="1">
        <v>8</v>
      </c>
      <c r="C3047" t="s">
        <v>1873</v>
      </c>
      <c r="D3047" t="s">
        <v>21</v>
      </c>
      <c r="E3047" t="s">
        <v>17</v>
      </c>
      <c r="F3047">
        <v>10</v>
      </c>
      <c r="H3047" s="1">
        <v>1</v>
      </c>
      <c r="I3047" t="s">
        <v>4880</v>
      </c>
      <c r="J3047">
        <v>11</v>
      </c>
      <c r="K3047" t="s">
        <v>21</v>
      </c>
      <c r="L3047">
        <v>1</v>
      </c>
      <c r="M3047" s="2">
        <v>45942</v>
      </c>
      <c r="N3047" s="2">
        <v>45943</v>
      </c>
      <c r="O3047" t="s">
        <v>18</v>
      </c>
      <c r="P3047" t="s">
        <v>7926</v>
      </c>
      <c r="Q3047" t="s">
        <v>7927</v>
      </c>
      <c r="R3047" s="4" t="s">
        <v>4780</v>
      </c>
      <c r="S3047" s="11"/>
      <c r="T3047" s="6">
        <v>30008007008</v>
      </c>
      <c r="V3047" s="6">
        <f>L3047</f>
        <v>1</v>
      </c>
      <c r="W3047" s="4" t="e">
        <v>#N/A</v>
      </c>
      <c r="X3047" s="6" t="e">
        <v>#N/A</v>
      </c>
    </row>
    <row r="3048" spans="1:24" x14ac:dyDescent="0.2">
      <c r="A3048" s="1">
        <v>3000808791</v>
      </c>
      <c r="B3048" s="1">
        <v>1</v>
      </c>
      <c r="C3048" t="s">
        <v>3492</v>
      </c>
      <c r="D3048" t="s">
        <v>21</v>
      </c>
      <c r="E3048" t="s">
        <v>17</v>
      </c>
      <c r="F3048">
        <v>10</v>
      </c>
      <c r="H3048" s="1">
        <v>1</v>
      </c>
      <c r="I3048" t="s">
        <v>4880</v>
      </c>
      <c r="J3048">
        <v>11</v>
      </c>
      <c r="K3048" t="s">
        <v>21</v>
      </c>
      <c r="L3048">
        <v>3</v>
      </c>
      <c r="M3048" s="2">
        <v>45943</v>
      </c>
      <c r="N3048" s="2">
        <v>45944</v>
      </c>
      <c r="O3048" t="s">
        <v>18</v>
      </c>
      <c r="P3048" t="s">
        <v>7927</v>
      </c>
      <c r="Q3048" t="s">
        <v>7928</v>
      </c>
      <c r="R3048" s="4" t="s">
        <v>4780</v>
      </c>
      <c r="S3048" s="11"/>
      <c r="T3048" s="6"/>
      <c r="V3048" s="6"/>
      <c r="X3048" s="6"/>
    </row>
    <row r="3049" spans="1:24" x14ac:dyDescent="0.2">
      <c r="A3049" s="1">
        <v>3000808791</v>
      </c>
      <c r="B3049" s="1">
        <v>2</v>
      </c>
      <c r="C3049" t="s">
        <v>3493</v>
      </c>
      <c r="D3049" t="s">
        <v>21</v>
      </c>
      <c r="E3049" t="s">
        <v>17</v>
      </c>
      <c r="F3049">
        <v>10</v>
      </c>
      <c r="H3049" s="1">
        <v>1</v>
      </c>
      <c r="I3049" t="s">
        <v>4880</v>
      </c>
      <c r="J3049">
        <v>11</v>
      </c>
      <c r="K3049" t="s">
        <v>21</v>
      </c>
      <c r="L3049">
        <v>1</v>
      </c>
      <c r="M3049" s="2">
        <v>45944</v>
      </c>
      <c r="N3049" s="2">
        <v>45945</v>
      </c>
      <c r="O3049" t="s">
        <v>18</v>
      </c>
      <c r="P3049" t="s">
        <v>7928</v>
      </c>
      <c r="Q3049" t="s">
        <v>7929</v>
      </c>
      <c r="R3049" s="4" t="s">
        <v>4780</v>
      </c>
      <c r="S3049" s="11"/>
      <c r="T3049" s="6"/>
      <c r="V3049" s="6"/>
      <c r="X3049" s="6"/>
    </row>
    <row r="3050" spans="1:24" x14ac:dyDescent="0.2">
      <c r="A3050" s="1">
        <v>3000808791</v>
      </c>
      <c r="B3050" s="1">
        <v>3</v>
      </c>
      <c r="C3050" t="s">
        <v>3494</v>
      </c>
      <c r="D3050" t="s">
        <v>21</v>
      </c>
      <c r="E3050" t="s">
        <v>17</v>
      </c>
      <c r="F3050">
        <v>10</v>
      </c>
      <c r="H3050" s="1">
        <v>1</v>
      </c>
      <c r="I3050" t="s">
        <v>4880</v>
      </c>
      <c r="J3050">
        <v>11</v>
      </c>
      <c r="K3050" t="s">
        <v>21</v>
      </c>
      <c r="L3050">
        <v>2</v>
      </c>
      <c r="M3050" s="2">
        <v>45945</v>
      </c>
      <c r="N3050" s="2">
        <v>45946</v>
      </c>
      <c r="O3050" t="s">
        <v>18</v>
      </c>
      <c r="P3050" t="s">
        <v>7929</v>
      </c>
      <c r="Q3050" t="s">
        <v>7930</v>
      </c>
      <c r="R3050" s="4" t="s">
        <v>4780</v>
      </c>
      <c r="S3050" s="11"/>
      <c r="T3050" s="6"/>
      <c r="V3050" s="6"/>
      <c r="X3050" s="6"/>
    </row>
    <row r="3051" spans="1:24" x14ac:dyDescent="0.2">
      <c r="A3051" s="1">
        <v>3000808791</v>
      </c>
      <c r="B3051" s="1">
        <v>4</v>
      </c>
      <c r="C3051" t="s">
        <v>3495</v>
      </c>
      <c r="D3051" t="s">
        <v>21</v>
      </c>
      <c r="E3051" t="s">
        <v>17</v>
      </c>
      <c r="F3051">
        <v>10</v>
      </c>
      <c r="H3051" s="1">
        <v>1</v>
      </c>
      <c r="I3051" t="s">
        <v>4880</v>
      </c>
      <c r="J3051">
        <v>11</v>
      </c>
      <c r="K3051" t="s">
        <v>21</v>
      </c>
      <c r="L3051">
        <v>3</v>
      </c>
      <c r="M3051" s="2">
        <v>45946</v>
      </c>
      <c r="N3051" s="2">
        <v>45947</v>
      </c>
      <c r="O3051" t="s">
        <v>18</v>
      </c>
      <c r="P3051" t="s">
        <v>7930</v>
      </c>
      <c r="Q3051" t="s">
        <v>7931</v>
      </c>
      <c r="R3051" s="4" t="s">
        <v>4780</v>
      </c>
      <c r="S3051" s="11"/>
      <c r="T3051" s="6"/>
      <c r="V3051" s="6"/>
      <c r="X3051" s="6"/>
    </row>
    <row r="3052" spans="1:24" x14ac:dyDescent="0.2">
      <c r="A3052" s="1">
        <v>3000811936</v>
      </c>
      <c r="B3052" s="1">
        <v>1</v>
      </c>
      <c r="C3052" t="s">
        <v>4091</v>
      </c>
      <c r="D3052" t="s">
        <v>22</v>
      </c>
      <c r="E3052" t="s">
        <v>4092</v>
      </c>
      <c r="F3052">
        <v>10</v>
      </c>
      <c r="H3052" s="1">
        <v>1</v>
      </c>
      <c r="I3052" t="s">
        <v>4880</v>
      </c>
      <c r="J3052">
        <v>11</v>
      </c>
      <c r="K3052" t="s">
        <v>22</v>
      </c>
      <c r="L3052">
        <v>2</v>
      </c>
      <c r="M3052" s="2">
        <v>45947</v>
      </c>
      <c r="N3052" s="2">
        <v>45948</v>
      </c>
      <c r="O3052" t="s">
        <v>23</v>
      </c>
      <c r="P3052" t="s">
        <v>7931</v>
      </c>
      <c r="Q3052" t="s">
        <v>7932</v>
      </c>
      <c r="R3052" s="4" t="s">
        <v>4780</v>
      </c>
      <c r="S3052" s="11"/>
      <c r="T3052" s="6">
        <v>30008119361</v>
      </c>
      <c r="V3052" s="6">
        <f>L3052</f>
        <v>2</v>
      </c>
      <c r="W3052" s="4" t="e">
        <v>#N/A</v>
      </c>
      <c r="X3052" s="6" t="e">
        <v>#N/A</v>
      </c>
    </row>
    <row r="3053" spans="1:24" x14ac:dyDescent="0.2">
      <c r="A3053" s="1">
        <v>3000808792</v>
      </c>
      <c r="B3053" s="1">
        <v>2</v>
      </c>
      <c r="C3053" t="s">
        <v>3498</v>
      </c>
      <c r="D3053" t="s">
        <v>30</v>
      </c>
      <c r="E3053" t="s">
        <v>3499</v>
      </c>
      <c r="F3053">
        <v>10</v>
      </c>
      <c r="H3053" s="1">
        <v>1</v>
      </c>
      <c r="I3053" t="s">
        <v>4880</v>
      </c>
      <c r="J3053">
        <v>11</v>
      </c>
      <c r="K3053" t="s">
        <v>30</v>
      </c>
      <c r="L3053">
        <v>1</v>
      </c>
      <c r="M3053" s="2">
        <v>45948</v>
      </c>
      <c r="N3053" s="2">
        <v>45949</v>
      </c>
      <c r="O3053" t="s">
        <v>18</v>
      </c>
      <c r="P3053" t="s">
        <v>7932</v>
      </c>
      <c r="Q3053" t="s">
        <v>7933</v>
      </c>
      <c r="R3053" s="4" t="s">
        <v>4780</v>
      </c>
      <c r="S3053" s="11"/>
      <c r="T3053" s="6"/>
      <c r="V3053" s="6"/>
      <c r="X3053" s="6"/>
    </row>
    <row r="3054" spans="1:24" x14ac:dyDescent="0.2">
      <c r="A3054" s="1">
        <v>3000808811</v>
      </c>
      <c r="B3054" s="1">
        <v>1</v>
      </c>
      <c r="C3054" t="s">
        <v>3500</v>
      </c>
      <c r="D3054" t="s">
        <v>21</v>
      </c>
      <c r="E3054" t="s">
        <v>3501</v>
      </c>
      <c r="F3054">
        <v>10</v>
      </c>
      <c r="H3054" s="1">
        <v>1</v>
      </c>
      <c r="I3054" t="s">
        <v>4880</v>
      </c>
      <c r="J3054">
        <v>11</v>
      </c>
      <c r="K3054" t="s">
        <v>21</v>
      </c>
      <c r="L3054">
        <v>1</v>
      </c>
      <c r="M3054" s="2">
        <v>45949</v>
      </c>
      <c r="N3054" s="2">
        <v>45950</v>
      </c>
      <c r="O3054" t="s">
        <v>23</v>
      </c>
      <c r="P3054" t="s">
        <v>7933</v>
      </c>
      <c r="Q3054" t="s">
        <v>7934</v>
      </c>
      <c r="R3054" s="4" t="s">
        <v>4780</v>
      </c>
      <c r="S3054" s="11"/>
      <c r="T3054" s="6"/>
      <c r="V3054" s="6"/>
      <c r="X3054" s="6"/>
    </row>
    <row r="3055" spans="1:24" x14ac:dyDescent="0.2">
      <c r="A3055" s="1">
        <v>3000799070</v>
      </c>
      <c r="B3055" s="1">
        <v>1</v>
      </c>
      <c r="C3055" t="s">
        <v>1489</v>
      </c>
      <c r="D3055" t="s">
        <v>28</v>
      </c>
      <c r="E3055" t="s">
        <v>17</v>
      </c>
      <c r="F3055">
        <v>10</v>
      </c>
      <c r="H3055" s="1">
        <v>1</v>
      </c>
      <c r="I3055" t="s">
        <v>4880</v>
      </c>
      <c r="J3055">
        <v>11</v>
      </c>
      <c r="K3055" t="s">
        <v>28</v>
      </c>
      <c r="L3055">
        <v>2</v>
      </c>
      <c r="M3055" s="2">
        <v>45950</v>
      </c>
      <c r="N3055" s="2">
        <v>45951</v>
      </c>
      <c r="O3055" t="s">
        <v>23</v>
      </c>
      <c r="P3055" t="s">
        <v>7934</v>
      </c>
      <c r="Q3055" t="s">
        <v>7935</v>
      </c>
      <c r="R3055" s="4" t="s">
        <v>4802</v>
      </c>
      <c r="S3055" s="11"/>
      <c r="T3055" s="6">
        <v>30007990701</v>
      </c>
      <c r="V3055" s="6">
        <f>L3055</f>
        <v>2</v>
      </c>
      <c r="W3055" s="4" t="e">
        <v>#N/A</v>
      </c>
      <c r="X3055" s="6" t="e">
        <v>#N/A</v>
      </c>
    </row>
    <row r="3056" spans="1:24" x14ac:dyDescent="0.2">
      <c r="A3056" s="1">
        <v>3000808842</v>
      </c>
      <c r="B3056" s="1">
        <v>1</v>
      </c>
      <c r="C3056" t="s">
        <v>3503</v>
      </c>
      <c r="D3056" t="s">
        <v>21</v>
      </c>
      <c r="E3056" s="1">
        <v>265648</v>
      </c>
      <c r="F3056">
        <v>10</v>
      </c>
      <c r="H3056" s="1">
        <v>1</v>
      </c>
      <c r="I3056" t="s">
        <v>4880</v>
      </c>
      <c r="J3056">
        <v>11</v>
      </c>
      <c r="K3056" t="s">
        <v>21</v>
      </c>
      <c r="L3056">
        <v>1</v>
      </c>
      <c r="M3056" s="2">
        <v>45951</v>
      </c>
      <c r="N3056" s="2">
        <v>45952</v>
      </c>
      <c r="O3056" t="s">
        <v>18</v>
      </c>
      <c r="P3056" t="s">
        <v>7935</v>
      </c>
      <c r="Q3056" t="s">
        <v>7936</v>
      </c>
      <c r="R3056" s="4" t="s">
        <v>4780</v>
      </c>
      <c r="S3056" s="11"/>
      <c r="T3056" s="6"/>
      <c r="V3056" s="6"/>
      <c r="X3056" s="6"/>
    </row>
    <row r="3057" spans="1:24" x14ac:dyDescent="0.2">
      <c r="A3057" s="1">
        <v>3000808845</v>
      </c>
      <c r="B3057" s="1">
        <v>1</v>
      </c>
      <c r="C3057" t="s">
        <v>3504</v>
      </c>
      <c r="D3057" t="s">
        <v>20</v>
      </c>
      <c r="E3057" t="s">
        <v>17</v>
      </c>
      <c r="F3057">
        <v>10</v>
      </c>
      <c r="H3057" s="1">
        <v>1</v>
      </c>
      <c r="I3057" t="s">
        <v>4880</v>
      </c>
      <c r="J3057">
        <v>11</v>
      </c>
      <c r="K3057" t="s">
        <v>20</v>
      </c>
      <c r="L3057">
        <v>1</v>
      </c>
      <c r="M3057" s="2">
        <v>45952</v>
      </c>
      <c r="N3057" s="2">
        <v>45953</v>
      </c>
      <c r="O3057" t="s">
        <v>18</v>
      </c>
      <c r="P3057" t="s">
        <v>7936</v>
      </c>
      <c r="Q3057" t="s">
        <v>7937</v>
      </c>
      <c r="R3057" s="4" t="s">
        <v>4780</v>
      </c>
      <c r="S3057" s="11"/>
      <c r="T3057" s="6"/>
      <c r="V3057" s="6"/>
      <c r="X3057" s="6"/>
    </row>
    <row r="3058" spans="1:24" x14ac:dyDescent="0.2">
      <c r="A3058" s="1">
        <v>3000808852</v>
      </c>
      <c r="B3058" s="1">
        <v>1</v>
      </c>
      <c r="C3058" t="s">
        <v>449</v>
      </c>
      <c r="D3058" t="s">
        <v>22</v>
      </c>
      <c r="E3058" t="s">
        <v>185</v>
      </c>
      <c r="F3058">
        <v>10</v>
      </c>
      <c r="H3058" s="1">
        <v>1</v>
      </c>
      <c r="I3058" t="s">
        <v>4880</v>
      </c>
      <c r="J3058">
        <v>11</v>
      </c>
      <c r="K3058" t="s">
        <v>22</v>
      </c>
      <c r="L3058">
        <v>5</v>
      </c>
      <c r="M3058" s="2">
        <v>45953</v>
      </c>
      <c r="N3058" s="2">
        <v>45954</v>
      </c>
      <c r="O3058" t="s">
        <v>18</v>
      </c>
      <c r="P3058" t="s">
        <v>7937</v>
      </c>
      <c r="Q3058" t="s">
        <v>7938</v>
      </c>
      <c r="R3058" s="4" t="s">
        <v>4780</v>
      </c>
      <c r="S3058" s="11"/>
      <c r="T3058" s="6"/>
      <c r="V3058" s="6"/>
      <c r="X3058" s="6"/>
    </row>
    <row r="3059" spans="1:24" x14ac:dyDescent="0.2">
      <c r="A3059" s="1">
        <v>3000808852</v>
      </c>
      <c r="B3059" s="1">
        <v>2</v>
      </c>
      <c r="C3059" t="s">
        <v>3505</v>
      </c>
      <c r="D3059" t="s">
        <v>22</v>
      </c>
      <c r="E3059" t="s">
        <v>373</v>
      </c>
      <c r="F3059">
        <v>10</v>
      </c>
      <c r="H3059" s="1">
        <v>1</v>
      </c>
      <c r="I3059" t="s">
        <v>4880</v>
      </c>
      <c r="J3059">
        <v>11</v>
      </c>
      <c r="K3059" t="s">
        <v>22</v>
      </c>
      <c r="L3059">
        <v>5</v>
      </c>
      <c r="M3059" s="2">
        <v>45954</v>
      </c>
      <c r="N3059" s="2">
        <v>45955</v>
      </c>
      <c r="O3059" t="s">
        <v>18</v>
      </c>
      <c r="P3059" t="s">
        <v>7938</v>
      </c>
      <c r="Q3059" t="s">
        <v>7939</v>
      </c>
      <c r="R3059" s="4" t="s">
        <v>4780</v>
      </c>
      <c r="S3059" s="11"/>
      <c r="T3059" s="6"/>
      <c r="V3059" s="6"/>
      <c r="X3059" s="6"/>
    </row>
    <row r="3060" spans="1:24" x14ac:dyDescent="0.2">
      <c r="A3060" s="1">
        <v>3000808852</v>
      </c>
      <c r="B3060" s="1">
        <v>3</v>
      </c>
      <c r="C3060" t="s">
        <v>3506</v>
      </c>
      <c r="D3060" t="s">
        <v>22</v>
      </c>
      <c r="E3060" t="s">
        <v>372</v>
      </c>
      <c r="F3060">
        <v>10</v>
      </c>
      <c r="H3060" s="1">
        <v>1</v>
      </c>
      <c r="I3060" t="s">
        <v>4880</v>
      </c>
      <c r="J3060">
        <v>11</v>
      </c>
      <c r="K3060" t="s">
        <v>22</v>
      </c>
      <c r="L3060">
        <v>5</v>
      </c>
      <c r="M3060" s="2">
        <v>45955</v>
      </c>
      <c r="N3060" s="2">
        <v>45956</v>
      </c>
      <c r="O3060" t="s">
        <v>18</v>
      </c>
      <c r="P3060" t="s">
        <v>7939</v>
      </c>
      <c r="Q3060" t="s">
        <v>7940</v>
      </c>
      <c r="R3060" s="4" t="s">
        <v>4780</v>
      </c>
      <c r="S3060" s="11"/>
      <c r="T3060" s="6"/>
      <c r="V3060" s="6"/>
      <c r="X3060" s="6"/>
    </row>
    <row r="3061" spans="1:24" x14ac:dyDescent="0.2">
      <c r="A3061" s="1">
        <v>3000808853</v>
      </c>
      <c r="B3061" s="1">
        <v>1</v>
      </c>
      <c r="C3061" t="s">
        <v>3507</v>
      </c>
      <c r="D3061" t="s">
        <v>22</v>
      </c>
      <c r="E3061" t="s">
        <v>17</v>
      </c>
      <c r="F3061">
        <v>10</v>
      </c>
      <c r="H3061" s="1">
        <v>1</v>
      </c>
      <c r="I3061" t="s">
        <v>4880</v>
      </c>
      <c r="J3061">
        <v>11</v>
      </c>
      <c r="K3061" t="s">
        <v>22</v>
      </c>
      <c r="L3061">
        <v>5</v>
      </c>
      <c r="M3061" s="2">
        <v>45956</v>
      </c>
      <c r="N3061" s="2">
        <v>45957</v>
      </c>
      <c r="O3061" t="s">
        <v>23</v>
      </c>
      <c r="P3061" t="s">
        <v>7940</v>
      </c>
      <c r="Q3061" t="s">
        <v>7941</v>
      </c>
      <c r="R3061" s="10" t="s">
        <v>4804</v>
      </c>
      <c r="S3061" s="11"/>
      <c r="T3061" s="6">
        <v>30008088531</v>
      </c>
      <c r="V3061" s="6">
        <f t="shared" ref="V3061:V3067" si="90">L3061</f>
        <v>5</v>
      </c>
      <c r="W3061" s="6">
        <v>30008088531</v>
      </c>
      <c r="X3061" s="6">
        <v>5</v>
      </c>
    </row>
    <row r="3062" spans="1:24" x14ac:dyDescent="0.2">
      <c r="A3062" s="1">
        <v>3000799241</v>
      </c>
      <c r="B3062" s="1">
        <v>4</v>
      </c>
      <c r="C3062" t="s">
        <v>1522</v>
      </c>
      <c r="D3062" t="s">
        <v>21</v>
      </c>
      <c r="E3062" t="s">
        <v>1523</v>
      </c>
      <c r="F3062">
        <v>10</v>
      </c>
      <c r="H3062" s="1">
        <v>1</v>
      </c>
      <c r="I3062" t="s">
        <v>4880</v>
      </c>
      <c r="J3062">
        <v>11</v>
      </c>
      <c r="K3062" t="s">
        <v>21</v>
      </c>
      <c r="L3062">
        <v>1</v>
      </c>
      <c r="M3062" s="2">
        <v>45957</v>
      </c>
      <c r="N3062" s="2">
        <v>45958</v>
      </c>
      <c r="O3062" t="s">
        <v>18</v>
      </c>
      <c r="P3062" t="s">
        <v>7941</v>
      </c>
      <c r="Q3062" t="s">
        <v>7942</v>
      </c>
      <c r="R3062" s="4" t="s">
        <v>4780</v>
      </c>
      <c r="S3062" s="11"/>
      <c r="T3062" s="6">
        <v>30007992414</v>
      </c>
      <c r="V3062" s="6">
        <f t="shared" si="90"/>
        <v>1</v>
      </c>
      <c r="W3062" s="4" t="e">
        <v>#N/A</v>
      </c>
      <c r="X3062" s="6" t="e">
        <v>#N/A</v>
      </c>
    </row>
    <row r="3063" spans="1:24" x14ac:dyDescent="0.2">
      <c r="A3063" s="1">
        <v>3000808879</v>
      </c>
      <c r="B3063" s="1">
        <v>1</v>
      </c>
      <c r="C3063" t="s">
        <v>548</v>
      </c>
      <c r="D3063" t="s">
        <v>39</v>
      </c>
      <c r="E3063" t="s">
        <v>549</v>
      </c>
      <c r="F3063">
        <v>10</v>
      </c>
      <c r="H3063" s="1">
        <v>1</v>
      </c>
      <c r="I3063" t="s">
        <v>4880</v>
      </c>
      <c r="J3063">
        <v>11</v>
      </c>
      <c r="K3063" t="s">
        <v>39</v>
      </c>
      <c r="L3063">
        <v>1</v>
      </c>
      <c r="M3063" s="2">
        <v>45958</v>
      </c>
      <c r="N3063" s="2">
        <v>45959</v>
      </c>
      <c r="O3063" t="s">
        <v>23</v>
      </c>
      <c r="P3063" t="s">
        <v>7942</v>
      </c>
      <c r="Q3063" t="s">
        <v>7943</v>
      </c>
      <c r="R3063" s="10" t="s">
        <v>4804</v>
      </c>
      <c r="S3063" s="11"/>
      <c r="T3063" s="6">
        <v>30008088791</v>
      </c>
      <c r="V3063" s="6">
        <f t="shared" si="90"/>
        <v>1</v>
      </c>
      <c r="W3063" s="6">
        <v>30008088791</v>
      </c>
      <c r="X3063" s="6">
        <v>1</v>
      </c>
    </row>
    <row r="3064" spans="1:24" x14ac:dyDescent="0.2">
      <c r="A3064" s="1">
        <v>3000802146</v>
      </c>
      <c r="B3064" s="1">
        <v>1</v>
      </c>
      <c r="C3064" t="s">
        <v>2162</v>
      </c>
      <c r="D3064" t="s">
        <v>28</v>
      </c>
      <c r="E3064" t="s">
        <v>2163</v>
      </c>
      <c r="F3064">
        <v>10</v>
      </c>
      <c r="H3064" s="1">
        <v>1</v>
      </c>
      <c r="I3064" t="s">
        <v>4880</v>
      </c>
      <c r="J3064">
        <v>11</v>
      </c>
      <c r="K3064" t="s">
        <v>28</v>
      </c>
      <c r="L3064">
        <v>1</v>
      </c>
      <c r="M3064" s="2">
        <v>45959</v>
      </c>
      <c r="N3064" s="2">
        <v>45960</v>
      </c>
      <c r="O3064" t="s">
        <v>23</v>
      </c>
      <c r="P3064" t="s">
        <v>7943</v>
      </c>
      <c r="Q3064" t="s">
        <v>7944</v>
      </c>
      <c r="R3064" s="4" t="s">
        <v>4802</v>
      </c>
      <c r="S3064" s="11"/>
      <c r="T3064" s="6">
        <v>30008021461</v>
      </c>
      <c r="V3064" s="6">
        <f t="shared" si="90"/>
        <v>1</v>
      </c>
      <c r="W3064" s="4" t="e">
        <v>#N/A</v>
      </c>
      <c r="X3064" s="6" t="e">
        <v>#N/A</v>
      </c>
    </row>
    <row r="3065" spans="1:24" x14ac:dyDescent="0.2">
      <c r="A3065" s="1">
        <v>3000808351</v>
      </c>
      <c r="B3065" s="1">
        <v>5</v>
      </c>
      <c r="C3065" t="s">
        <v>3348</v>
      </c>
      <c r="D3065" t="s">
        <v>28</v>
      </c>
      <c r="E3065" t="s">
        <v>17</v>
      </c>
      <c r="F3065">
        <v>10</v>
      </c>
      <c r="H3065" s="1">
        <v>1</v>
      </c>
      <c r="I3065" t="s">
        <v>4880</v>
      </c>
      <c r="J3065">
        <v>11</v>
      </c>
      <c r="K3065" t="s">
        <v>28</v>
      </c>
      <c r="L3065">
        <v>2</v>
      </c>
      <c r="M3065" s="2">
        <v>45960</v>
      </c>
      <c r="N3065" s="2">
        <v>45961</v>
      </c>
      <c r="O3065" t="s">
        <v>23</v>
      </c>
      <c r="P3065" t="s">
        <v>7944</v>
      </c>
      <c r="Q3065" t="s">
        <v>7945</v>
      </c>
      <c r="R3065" s="4" t="s">
        <v>4802</v>
      </c>
      <c r="S3065" s="11"/>
      <c r="T3065" s="6">
        <v>30008083515</v>
      </c>
      <c r="V3065" s="6">
        <f t="shared" si="90"/>
        <v>2</v>
      </c>
      <c r="W3065" s="4" t="e">
        <v>#N/A</v>
      </c>
      <c r="X3065" s="6" t="e">
        <v>#N/A</v>
      </c>
    </row>
    <row r="3066" spans="1:24" x14ac:dyDescent="0.2">
      <c r="A3066" s="1">
        <v>3000813244</v>
      </c>
      <c r="B3066" s="1">
        <v>3</v>
      </c>
      <c r="C3066" t="s">
        <v>4282</v>
      </c>
      <c r="D3066" t="s">
        <v>21</v>
      </c>
      <c r="E3066" t="s">
        <v>17</v>
      </c>
      <c r="F3066">
        <v>10</v>
      </c>
      <c r="H3066" s="1">
        <v>1</v>
      </c>
      <c r="I3066" t="s">
        <v>4880</v>
      </c>
      <c r="J3066">
        <v>11</v>
      </c>
      <c r="K3066" t="s">
        <v>21</v>
      </c>
      <c r="L3066">
        <v>1</v>
      </c>
      <c r="M3066" s="2">
        <v>45961</v>
      </c>
      <c r="N3066" s="2">
        <v>45962</v>
      </c>
      <c r="O3066" t="s">
        <v>18</v>
      </c>
      <c r="P3066" t="s">
        <v>7945</v>
      </c>
      <c r="Q3066" t="s">
        <v>7946</v>
      </c>
      <c r="R3066" s="4" t="s">
        <v>4780</v>
      </c>
      <c r="S3066" s="11"/>
      <c r="T3066" s="6">
        <v>30008132443</v>
      </c>
      <c r="V3066" s="6">
        <f t="shared" si="90"/>
        <v>1</v>
      </c>
      <c r="W3066" s="4" t="e">
        <v>#N/A</v>
      </c>
      <c r="X3066" s="6" t="e">
        <v>#N/A</v>
      </c>
    </row>
    <row r="3067" spans="1:24" x14ac:dyDescent="0.2">
      <c r="A3067" s="1">
        <v>3000813476</v>
      </c>
      <c r="B3067" s="1">
        <v>1</v>
      </c>
      <c r="C3067" t="s">
        <v>4354</v>
      </c>
      <c r="D3067" t="s">
        <v>28</v>
      </c>
      <c r="E3067" t="s">
        <v>17</v>
      </c>
      <c r="F3067">
        <v>10</v>
      </c>
      <c r="H3067" s="1">
        <v>1</v>
      </c>
      <c r="I3067" t="s">
        <v>4880</v>
      </c>
      <c r="J3067">
        <v>11</v>
      </c>
      <c r="K3067" t="s">
        <v>28</v>
      </c>
      <c r="L3067">
        <v>1</v>
      </c>
      <c r="M3067" s="2">
        <v>45962</v>
      </c>
      <c r="N3067" s="2">
        <v>45963</v>
      </c>
      <c r="O3067" t="s">
        <v>18</v>
      </c>
      <c r="P3067" t="s">
        <v>7946</v>
      </c>
      <c r="Q3067" t="s">
        <v>7947</v>
      </c>
      <c r="R3067" s="4" t="s">
        <v>4780</v>
      </c>
      <c r="S3067" s="11"/>
      <c r="T3067" s="6">
        <v>30008134761</v>
      </c>
      <c r="V3067" s="6">
        <f t="shared" si="90"/>
        <v>1</v>
      </c>
      <c r="W3067" s="4" t="e">
        <v>#N/A</v>
      </c>
      <c r="X3067" s="6" t="e">
        <v>#N/A</v>
      </c>
    </row>
    <row r="3068" spans="1:24" x14ac:dyDescent="0.2">
      <c r="A3068" s="1">
        <v>3000808906</v>
      </c>
      <c r="B3068" s="1">
        <v>1</v>
      </c>
      <c r="C3068" t="s">
        <v>1613</v>
      </c>
      <c r="D3068" t="s">
        <v>21</v>
      </c>
      <c r="E3068" t="s">
        <v>17</v>
      </c>
      <c r="F3068">
        <v>10</v>
      </c>
      <c r="H3068" s="1">
        <v>1</v>
      </c>
      <c r="I3068" t="s">
        <v>4880</v>
      </c>
      <c r="J3068">
        <v>11</v>
      </c>
      <c r="K3068" t="s">
        <v>21</v>
      </c>
      <c r="L3068">
        <v>2</v>
      </c>
      <c r="M3068" s="2">
        <v>45963</v>
      </c>
      <c r="N3068" s="2">
        <v>45964</v>
      </c>
      <c r="O3068" t="s">
        <v>23</v>
      </c>
      <c r="P3068" t="s">
        <v>7947</v>
      </c>
      <c r="Q3068" t="s">
        <v>7948</v>
      </c>
      <c r="R3068" s="4" t="s">
        <v>4780</v>
      </c>
      <c r="S3068" s="11"/>
      <c r="T3068" s="6"/>
      <c r="V3068" s="6"/>
      <c r="X3068" s="6"/>
    </row>
    <row r="3069" spans="1:24" x14ac:dyDescent="0.2">
      <c r="A3069" s="1">
        <v>3000808938</v>
      </c>
      <c r="B3069" s="1">
        <v>1</v>
      </c>
      <c r="C3069" t="s">
        <v>3510</v>
      </c>
      <c r="D3069" t="s">
        <v>22</v>
      </c>
      <c r="E3069" t="s">
        <v>289</v>
      </c>
      <c r="F3069">
        <v>10</v>
      </c>
      <c r="H3069" s="1">
        <v>1</v>
      </c>
      <c r="I3069" t="s">
        <v>4880</v>
      </c>
      <c r="J3069">
        <v>11</v>
      </c>
      <c r="K3069" t="s">
        <v>22</v>
      </c>
      <c r="L3069">
        <v>1</v>
      </c>
      <c r="M3069" s="2">
        <v>45964</v>
      </c>
      <c r="N3069" s="2">
        <v>45965</v>
      </c>
      <c r="O3069" t="s">
        <v>18</v>
      </c>
      <c r="P3069" t="s">
        <v>7948</v>
      </c>
      <c r="Q3069" t="s">
        <v>7949</v>
      </c>
      <c r="R3069" s="10" t="s">
        <v>4804</v>
      </c>
      <c r="S3069" s="11"/>
      <c r="T3069" s="6">
        <v>30008089381</v>
      </c>
      <c r="V3069" s="6">
        <f>L3069</f>
        <v>1</v>
      </c>
      <c r="W3069" s="6">
        <v>30008089381</v>
      </c>
      <c r="X3069" s="6">
        <v>1</v>
      </c>
    </row>
    <row r="3070" spans="1:24" x14ac:dyDescent="0.2">
      <c r="A3070" s="1">
        <v>3000808938</v>
      </c>
      <c r="B3070" s="1">
        <v>2</v>
      </c>
      <c r="C3070" t="s">
        <v>3511</v>
      </c>
      <c r="D3070" t="s">
        <v>22</v>
      </c>
      <c r="E3070" t="s">
        <v>708</v>
      </c>
      <c r="F3070">
        <v>10</v>
      </c>
      <c r="H3070" s="1">
        <v>1</v>
      </c>
      <c r="I3070" t="s">
        <v>4880</v>
      </c>
      <c r="J3070">
        <v>11</v>
      </c>
      <c r="K3070" t="s">
        <v>22</v>
      </c>
      <c r="L3070">
        <v>8</v>
      </c>
      <c r="M3070" s="2">
        <v>45965</v>
      </c>
      <c r="N3070" s="2">
        <v>45966</v>
      </c>
      <c r="O3070" t="s">
        <v>18</v>
      </c>
      <c r="P3070" t="s">
        <v>7949</v>
      </c>
      <c r="Q3070" t="s">
        <v>7950</v>
      </c>
      <c r="R3070" s="4" t="s">
        <v>4780</v>
      </c>
      <c r="S3070" s="11"/>
      <c r="T3070" s="6"/>
      <c r="V3070" s="6"/>
      <c r="X3070" s="6"/>
    </row>
    <row r="3071" spans="1:24" x14ac:dyDescent="0.2">
      <c r="A3071" s="1">
        <v>3000808938</v>
      </c>
      <c r="B3071" s="1">
        <v>3</v>
      </c>
      <c r="C3071" t="s">
        <v>3512</v>
      </c>
      <c r="D3071" t="s">
        <v>22</v>
      </c>
      <c r="E3071" t="s">
        <v>707</v>
      </c>
      <c r="F3071">
        <v>10</v>
      </c>
      <c r="H3071" s="1">
        <v>1</v>
      </c>
      <c r="I3071" t="s">
        <v>4880</v>
      </c>
      <c r="J3071">
        <v>11</v>
      </c>
      <c r="K3071" t="s">
        <v>22</v>
      </c>
      <c r="L3071">
        <v>8</v>
      </c>
      <c r="M3071" s="2">
        <v>45966</v>
      </c>
      <c r="N3071" s="2">
        <v>45967</v>
      </c>
      <c r="O3071" t="s">
        <v>18</v>
      </c>
      <c r="P3071" t="s">
        <v>7950</v>
      </c>
      <c r="Q3071" t="s">
        <v>7951</v>
      </c>
      <c r="R3071" s="4" t="s">
        <v>4780</v>
      </c>
      <c r="S3071" s="11"/>
      <c r="T3071" s="6"/>
      <c r="V3071" s="6"/>
      <c r="X3071" s="6"/>
    </row>
    <row r="3072" spans="1:24" x14ac:dyDescent="0.2">
      <c r="A3072" s="1">
        <v>3000808938</v>
      </c>
      <c r="B3072" s="1">
        <v>4</v>
      </c>
      <c r="C3072" t="s">
        <v>3513</v>
      </c>
      <c r="D3072" t="s">
        <v>22</v>
      </c>
      <c r="E3072" t="s">
        <v>292</v>
      </c>
      <c r="F3072">
        <v>10</v>
      </c>
      <c r="H3072" s="1">
        <v>1</v>
      </c>
      <c r="I3072" t="s">
        <v>4880</v>
      </c>
      <c r="J3072">
        <v>11</v>
      </c>
      <c r="K3072" t="s">
        <v>22</v>
      </c>
      <c r="L3072">
        <v>8</v>
      </c>
      <c r="M3072" s="2">
        <v>45967</v>
      </c>
      <c r="N3072" s="2">
        <v>45968</v>
      </c>
      <c r="O3072" t="s">
        <v>18</v>
      </c>
      <c r="P3072" t="s">
        <v>7951</v>
      </c>
      <c r="Q3072" t="s">
        <v>7952</v>
      </c>
      <c r="R3072" s="4" t="s">
        <v>4780</v>
      </c>
      <c r="S3072" s="11"/>
      <c r="T3072" s="6"/>
      <c r="V3072" s="6"/>
      <c r="X3072" s="6"/>
    </row>
    <row r="3073" spans="1:24" x14ac:dyDescent="0.2">
      <c r="A3073" s="1">
        <v>3000808938</v>
      </c>
      <c r="B3073" s="1">
        <v>5</v>
      </c>
      <c r="C3073" t="s">
        <v>3512</v>
      </c>
      <c r="D3073" t="s">
        <v>22</v>
      </c>
      <c r="E3073" t="s">
        <v>293</v>
      </c>
      <c r="F3073">
        <v>10</v>
      </c>
      <c r="H3073" s="1">
        <v>1</v>
      </c>
      <c r="I3073" t="s">
        <v>4880</v>
      </c>
      <c r="J3073">
        <v>11</v>
      </c>
      <c r="K3073" t="s">
        <v>22</v>
      </c>
      <c r="L3073">
        <v>8</v>
      </c>
      <c r="M3073" s="2">
        <v>45968</v>
      </c>
      <c r="N3073" s="2">
        <v>45969</v>
      </c>
      <c r="O3073" t="s">
        <v>18</v>
      </c>
      <c r="P3073" t="s">
        <v>7952</v>
      </c>
      <c r="Q3073" t="s">
        <v>7953</v>
      </c>
      <c r="R3073" s="4" t="s">
        <v>4780</v>
      </c>
      <c r="S3073" s="11"/>
      <c r="T3073" s="6"/>
      <c r="V3073" s="6"/>
      <c r="X3073" s="6"/>
    </row>
    <row r="3074" spans="1:24" x14ac:dyDescent="0.2">
      <c r="A3074" s="1">
        <v>3000808938</v>
      </c>
      <c r="B3074" s="1">
        <v>6</v>
      </c>
      <c r="C3074" t="s">
        <v>3514</v>
      </c>
      <c r="D3074" t="s">
        <v>22</v>
      </c>
      <c r="E3074" t="s">
        <v>3115</v>
      </c>
      <c r="F3074">
        <v>10</v>
      </c>
      <c r="H3074" s="1">
        <v>1</v>
      </c>
      <c r="I3074" t="s">
        <v>4880</v>
      </c>
      <c r="J3074">
        <v>11</v>
      </c>
      <c r="K3074" t="s">
        <v>22</v>
      </c>
      <c r="L3074">
        <v>2</v>
      </c>
      <c r="M3074" s="2">
        <v>45969</v>
      </c>
      <c r="N3074" s="2">
        <v>45970</v>
      </c>
      <c r="O3074" t="s">
        <v>18</v>
      </c>
      <c r="P3074" t="s">
        <v>7953</v>
      </c>
      <c r="Q3074" t="s">
        <v>7954</v>
      </c>
      <c r="R3074" s="4" t="s">
        <v>4780</v>
      </c>
      <c r="S3074" s="11"/>
      <c r="T3074" s="6"/>
      <c r="V3074" s="6"/>
      <c r="X3074" s="6"/>
    </row>
    <row r="3075" spans="1:24" x14ac:dyDescent="0.2">
      <c r="A3075" s="1">
        <v>3000799685</v>
      </c>
      <c r="B3075" s="1">
        <v>1</v>
      </c>
      <c r="C3075" t="s">
        <v>1603</v>
      </c>
      <c r="D3075" t="s">
        <v>21</v>
      </c>
      <c r="E3075" t="s">
        <v>1604</v>
      </c>
      <c r="F3075">
        <v>10</v>
      </c>
      <c r="H3075" s="1">
        <v>1</v>
      </c>
      <c r="I3075" t="s">
        <v>4880</v>
      </c>
      <c r="J3075">
        <v>11</v>
      </c>
      <c r="K3075" t="s">
        <v>21</v>
      </c>
      <c r="L3075">
        <v>3</v>
      </c>
      <c r="M3075" s="2">
        <v>45970</v>
      </c>
      <c r="N3075" s="2">
        <v>45971</v>
      </c>
      <c r="O3075" t="s">
        <v>23</v>
      </c>
      <c r="P3075" t="s">
        <v>7954</v>
      </c>
      <c r="Q3075" t="s">
        <v>7955</v>
      </c>
      <c r="R3075" s="4" t="s">
        <v>4802</v>
      </c>
      <c r="S3075" s="11"/>
      <c r="T3075" s="6">
        <v>30007996851</v>
      </c>
      <c r="V3075" s="6">
        <f>L3075</f>
        <v>3</v>
      </c>
      <c r="W3075" s="4" t="e">
        <v>#N/A</v>
      </c>
      <c r="X3075" s="6" t="e">
        <v>#N/A</v>
      </c>
    </row>
    <row r="3076" spans="1:24" x14ac:dyDescent="0.2">
      <c r="A3076" s="1">
        <v>3000812020</v>
      </c>
      <c r="B3076" s="1">
        <v>1</v>
      </c>
      <c r="C3076" t="s">
        <v>1603</v>
      </c>
      <c r="D3076" t="s">
        <v>21</v>
      </c>
      <c r="E3076" t="s">
        <v>1604</v>
      </c>
      <c r="F3076">
        <v>10</v>
      </c>
      <c r="H3076" s="1">
        <v>1</v>
      </c>
      <c r="I3076" t="s">
        <v>4880</v>
      </c>
      <c r="J3076">
        <v>11</v>
      </c>
      <c r="K3076" t="s">
        <v>21</v>
      </c>
      <c r="L3076">
        <v>4</v>
      </c>
      <c r="M3076" s="2">
        <v>45971</v>
      </c>
      <c r="N3076" s="2">
        <v>45972</v>
      </c>
      <c r="O3076" t="s">
        <v>23</v>
      </c>
      <c r="P3076" t="s">
        <v>7955</v>
      </c>
      <c r="Q3076" t="s">
        <v>7956</v>
      </c>
      <c r="R3076" s="4" t="s">
        <v>4802</v>
      </c>
      <c r="S3076" s="11"/>
      <c r="T3076" s="6">
        <v>30008120201</v>
      </c>
      <c r="V3076" s="6">
        <f>L3076</f>
        <v>4</v>
      </c>
      <c r="W3076" s="4" t="e">
        <v>#N/A</v>
      </c>
      <c r="X3076" s="6" t="e">
        <v>#N/A</v>
      </c>
    </row>
    <row r="3077" spans="1:24" x14ac:dyDescent="0.2">
      <c r="A3077" s="1">
        <v>3000806996</v>
      </c>
      <c r="B3077" s="1">
        <v>1</v>
      </c>
      <c r="C3077" t="s">
        <v>3042</v>
      </c>
      <c r="D3077" t="s">
        <v>28</v>
      </c>
      <c r="E3077" t="s">
        <v>3043</v>
      </c>
      <c r="F3077">
        <v>10</v>
      </c>
      <c r="H3077" s="1">
        <v>1</v>
      </c>
      <c r="I3077" t="s">
        <v>4880</v>
      </c>
      <c r="J3077">
        <v>11</v>
      </c>
      <c r="K3077" t="s">
        <v>28</v>
      </c>
      <c r="L3077">
        <v>2</v>
      </c>
      <c r="M3077" s="2">
        <v>45972</v>
      </c>
      <c r="N3077" s="2">
        <v>45973</v>
      </c>
      <c r="O3077" t="s">
        <v>23</v>
      </c>
      <c r="P3077" t="s">
        <v>7956</v>
      </c>
      <c r="Q3077" t="s">
        <v>7957</v>
      </c>
      <c r="R3077" s="4" t="s">
        <v>4802</v>
      </c>
      <c r="S3077" s="11"/>
      <c r="T3077" s="6">
        <v>30008069961</v>
      </c>
      <c r="V3077" s="6">
        <f>L3077</f>
        <v>2</v>
      </c>
      <c r="W3077" s="4" t="e">
        <v>#N/A</v>
      </c>
      <c r="X3077" s="6" t="e">
        <v>#N/A</v>
      </c>
    </row>
    <row r="3078" spans="1:24" x14ac:dyDescent="0.2">
      <c r="A3078" s="1">
        <v>3000808990</v>
      </c>
      <c r="B3078" s="1">
        <v>1</v>
      </c>
      <c r="C3078" t="s">
        <v>3518</v>
      </c>
      <c r="D3078" t="s">
        <v>21</v>
      </c>
      <c r="E3078" t="s">
        <v>17</v>
      </c>
      <c r="F3078">
        <v>10</v>
      </c>
      <c r="H3078" s="1">
        <v>1</v>
      </c>
      <c r="I3078" t="s">
        <v>4880</v>
      </c>
      <c r="J3078">
        <v>11</v>
      </c>
      <c r="K3078" t="s">
        <v>21</v>
      </c>
      <c r="L3078">
        <v>1</v>
      </c>
      <c r="M3078" s="2">
        <v>45973</v>
      </c>
      <c r="N3078" s="2">
        <v>45974</v>
      </c>
      <c r="O3078" t="s">
        <v>18</v>
      </c>
      <c r="P3078" t="s">
        <v>7957</v>
      </c>
      <c r="Q3078" t="s">
        <v>7958</v>
      </c>
      <c r="R3078" s="4" t="s">
        <v>4780</v>
      </c>
      <c r="S3078" s="11"/>
      <c r="T3078" s="6"/>
      <c r="V3078" s="6"/>
      <c r="X3078" s="6"/>
    </row>
    <row r="3079" spans="1:24" x14ac:dyDescent="0.2">
      <c r="A3079" s="1">
        <v>3000800274</v>
      </c>
      <c r="B3079" s="1">
        <v>1</v>
      </c>
      <c r="C3079" t="s">
        <v>1701</v>
      </c>
      <c r="D3079" t="s">
        <v>21</v>
      </c>
      <c r="E3079" t="s">
        <v>1702</v>
      </c>
      <c r="F3079">
        <v>10</v>
      </c>
      <c r="H3079" s="1">
        <v>1</v>
      </c>
      <c r="I3079" t="s">
        <v>4880</v>
      </c>
      <c r="J3079">
        <v>11</v>
      </c>
      <c r="K3079" t="s">
        <v>21</v>
      </c>
      <c r="L3079">
        <v>1</v>
      </c>
      <c r="M3079" s="2">
        <v>45974</v>
      </c>
      <c r="N3079" s="2">
        <v>45975</v>
      </c>
      <c r="O3079" t="s">
        <v>23</v>
      </c>
      <c r="P3079" t="s">
        <v>7958</v>
      </c>
      <c r="Q3079" t="s">
        <v>7959</v>
      </c>
      <c r="R3079" s="4" t="s">
        <v>4802</v>
      </c>
      <c r="S3079" s="11"/>
      <c r="T3079" s="6">
        <v>30008002741</v>
      </c>
      <c r="V3079" s="6">
        <f>L3079</f>
        <v>1</v>
      </c>
      <c r="W3079" s="4" t="e">
        <v>#N/A</v>
      </c>
      <c r="X3079" s="6" t="e">
        <v>#N/A</v>
      </c>
    </row>
    <row r="3080" spans="1:24" x14ac:dyDescent="0.2">
      <c r="A3080" s="1">
        <v>3000807793</v>
      </c>
      <c r="B3080" s="1">
        <v>1</v>
      </c>
      <c r="C3080" t="s">
        <v>972</v>
      </c>
      <c r="D3080" t="s">
        <v>21</v>
      </c>
      <c r="E3080" t="s">
        <v>3220</v>
      </c>
      <c r="F3080">
        <v>10</v>
      </c>
      <c r="H3080" s="1">
        <v>1</v>
      </c>
      <c r="I3080" t="s">
        <v>4880</v>
      </c>
      <c r="J3080">
        <v>11</v>
      </c>
      <c r="K3080" t="s">
        <v>21</v>
      </c>
      <c r="L3080">
        <v>1</v>
      </c>
      <c r="M3080" s="2">
        <v>45975</v>
      </c>
      <c r="N3080" s="2">
        <v>45976</v>
      </c>
      <c r="O3080" t="s">
        <v>23</v>
      </c>
      <c r="P3080" t="s">
        <v>7959</v>
      </c>
      <c r="Q3080" t="s">
        <v>7960</v>
      </c>
      <c r="R3080" s="4" t="s">
        <v>4802</v>
      </c>
      <c r="S3080" s="11"/>
      <c r="T3080" s="6">
        <v>30008077931</v>
      </c>
      <c r="V3080" s="6">
        <f>L3080</f>
        <v>1</v>
      </c>
      <c r="W3080" s="4" t="e">
        <v>#N/A</v>
      </c>
      <c r="X3080" s="6" t="e">
        <v>#N/A</v>
      </c>
    </row>
    <row r="3081" spans="1:24" x14ac:dyDescent="0.2">
      <c r="A3081" s="1">
        <v>3000806996</v>
      </c>
      <c r="B3081" s="1">
        <v>5</v>
      </c>
      <c r="C3081" t="s">
        <v>971</v>
      </c>
      <c r="D3081" t="s">
        <v>28</v>
      </c>
      <c r="E3081" t="s">
        <v>3046</v>
      </c>
      <c r="F3081">
        <v>10</v>
      </c>
      <c r="H3081" s="1">
        <v>1</v>
      </c>
      <c r="I3081" t="s">
        <v>4880</v>
      </c>
      <c r="J3081">
        <v>11</v>
      </c>
      <c r="K3081" t="s">
        <v>28</v>
      </c>
      <c r="L3081">
        <v>2</v>
      </c>
      <c r="M3081" s="2">
        <v>45976</v>
      </c>
      <c r="N3081" s="2">
        <v>45977</v>
      </c>
      <c r="O3081" t="s">
        <v>23</v>
      </c>
      <c r="P3081" t="s">
        <v>7960</v>
      </c>
      <c r="Q3081" t="s">
        <v>7961</v>
      </c>
      <c r="R3081" s="4" t="s">
        <v>4802</v>
      </c>
      <c r="S3081" s="11"/>
      <c r="T3081" s="6">
        <v>30008069965</v>
      </c>
      <c r="V3081" s="6">
        <f>L3081</f>
        <v>2</v>
      </c>
      <c r="W3081" s="4" t="e">
        <v>#N/A</v>
      </c>
      <c r="X3081" s="6" t="e">
        <v>#N/A</v>
      </c>
    </row>
    <row r="3082" spans="1:24" x14ac:dyDescent="0.2">
      <c r="A3082" s="1">
        <v>3000809005</v>
      </c>
      <c r="B3082" s="1">
        <v>3</v>
      </c>
      <c r="C3082" t="s">
        <v>3367</v>
      </c>
      <c r="D3082" t="s">
        <v>21</v>
      </c>
      <c r="E3082" t="s">
        <v>17</v>
      </c>
      <c r="F3082">
        <v>10</v>
      </c>
      <c r="H3082" s="1">
        <v>1</v>
      </c>
      <c r="I3082" t="s">
        <v>4880</v>
      </c>
      <c r="J3082">
        <v>11</v>
      </c>
      <c r="K3082" t="s">
        <v>21</v>
      </c>
      <c r="L3082">
        <v>7</v>
      </c>
      <c r="M3082" s="2">
        <v>45977</v>
      </c>
      <c r="N3082" s="2">
        <v>45978</v>
      </c>
      <c r="O3082" t="s">
        <v>18</v>
      </c>
      <c r="P3082" t="s">
        <v>7961</v>
      </c>
      <c r="Q3082" t="s">
        <v>7962</v>
      </c>
      <c r="R3082" s="4" t="s">
        <v>4780</v>
      </c>
      <c r="S3082" s="11"/>
      <c r="T3082" s="6"/>
      <c r="V3082" s="6"/>
      <c r="X3082" s="6"/>
    </row>
    <row r="3083" spans="1:24" x14ac:dyDescent="0.2">
      <c r="A3083" s="1">
        <v>3000806996</v>
      </c>
      <c r="B3083" s="1">
        <v>3</v>
      </c>
      <c r="C3083" t="s">
        <v>3044</v>
      </c>
      <c r="D3083" t="s">
        <v>28</v>
      </c>
      <c r="E3083" t="s">
        <v>3045</v>
      </c>
      <c r="F3083">
        <v>10</v>
      </c>
      <c r="H3083" s="1">
        <v>1</v>
      </c>
      <c r="I3083" t="s">
        <v>4880</v>
      </c>
      <c r="J3083">
        <v>11</v>
      </c>
      <c r="K3083" t="s">
        <v>28</v>
      </c>
      <c r="L3083">
        <v>2</v>
      </c>
      <c r="M3083" s="2">
        <v>45978</v>
      </c>
      <c r="N3083" s="2">
        <v>45979</v>
      </c>
      <c r="O3083" t="s">
        <v>23</v>
      </c>
      <c r="P3083" t="s">
        <v>7962</v>
      </c>
      <c r="Q3083" t="s">
        <v>7963</v>
      </c>
      <c r="R3083" s="4" t="s">
        <v>4802</v>
      </c>
      <c r="S3083" s="11"/>
      <c r="T3083" s="6">
        <v>30008069963</v>
      </c>
      <c r="V3083" s="6">
        <f t="shared" ref="V3083:V3090" si="91">L3083</f>
        <v>2</v>
      </c>
      <c r="W3083" s="4" t="e">
        <v>#N/A</v>
      </c>
      <c r="X3083" s="6" t="e">
        <v>#N/A</v>
      </c>
    </row>
    <row r="3084" spans="1:24" x14ac:dyDescent="0.2">
      <c r="A3084" s="1">
        <v>3000812779</v>
      </c>
      <c r="B3084" s="1">
        <v>3</v>
      </c>
      <c r="C3084" t="s">
        <v>4220</v>
      </c>
      <c r="D3084" t="s">
        <v>21</v>
      </c>
      <c r="E3084" t="s">
        <v>17</v>
      </c>
      <c r="F3084">
        <v>10</v>
      </c>
      <c r="H3084" s="1">
        <v>1</v>
      </c>
      <c r="I3084" t="s">
        <v>4880</v>
      </c>
      <c r="J3084">
        <v>11</v>
      </c>
      <c r="K3084" t="s">
        <v>21</v>
      </c>
      <c r="L3084">
        <v>1</v>
      </c>
      <c r="M3084" s="2">
        <v>45979</v>
      </c>
      <c r="N3084" s="2">
        <v>45980</v>
      </c>
      <c r="O3084" t="s">
        <v>18</v>
      </c>
      <c r="P3084" t="s">
        <v>7963</v>
      </c>
      <c r="Q3084" t="s">
        <v>7964</v>
      </c>
      <c r="R3084" s="4" t="s">
        <v>4802</v>
      </c>
      <c r="S3084" s="11"/>
      <c r="T3084" s="6">
        <v>30008127793</v>
      </c>
      <c r="V3084" s="6">
        <f t="shared" si="91"/>
        <v>1</v>
      </c>
      <c r="W3084" s="4" t="e">
        <v>#N/A</v>
      </c>
      <c r="X3084" s="6" t="e">
        <v>#N/A</v>
      </c>
    </row>
    <row r="3085" spans="1:24" x14ac:dyDescent="0.2">
      <c r="A3085" s="1">
        <v>3000808774</v>
      </c>
      <c r="B3085" s="1">
        <v>1</v>
      </c>
      <c r="C3085" t="s">
        <v>3485</v>
      </c>
      <c r="D3085" t="s">
        <v>83</v>
      </c>
      <c r="E3085" t="s">
        <v>17</v>
      </c>
      <c r="F3085">
        <v>10</v>
      </c>
      <c r="H3085" s="1">
        <v>1</v>
      </c>
      <c r="I3085" t="s">
        <v>4880</v>
      </c>
      <c r="J3085">
        <v>11</v>
      </c>
      <c r="K3085" t="s">
        <v>83</v>
      </c>
      <c r="L3085">
        <v>1</v>
      </c>
      <c r="M3085" s="2">
        <v>45980</v>
      </c>
      <c r="N3085" s="2">
        <v>45981</v>
      </c>
      <c r="O3085" t="s">
        <v>18</v>
      </c>
      <c r="P3085" t="s">
        <v>7964</v>
      </c>
      <c r="Q3085" t="s">
        <v>7965</v>
      </c>
      <c r="R3085" s="4" t="s">
        <v>4802</v>
      </c>
      <c r="S3085" s="11"/>
      <c r="T3085" s="6">
        <v>30008087741</v>
      </c>
      <c r="V3085" s="6">
        <f t="shared" si="91"/>
        <v>1</v>
      </c>
      <c r="W3085" s="4" t="e">
        <v>#N/A</v>
      </c>
      <c r="X3085" s="6" t="e">
        <v>#N/A</v>
      </c>
    </row>
    <row r="3086" spans="1:24" x14ac:dyDescent="0.2">
      <c r="A3086" s="1">
        <v>3000801818</v>
      </c>
      <c r="B3086" s="1">
        <v>1</v>
      </c>
      <c r="C3086" t="s">
        <v>2106</v>
      </c>
      <c r="D3086" t="s">
        <v>21</v>
      </c>
      <c r="E3086" t="s">
        <v>2107</v>
      </c>
      <c r="F3086">
        <v>10</v>
      </c>
      <c r="H3086" s="1">
        <v>1</v>
      </c>
      <c r="I3086" t="s">
        <v>4880</v>
      </c>
      <c r="J3086">
        <v>11</v>
      </c>
      <c r="K3086" t="s">
        <v>21</v>
      </c>
      <c r="L3086">
        <v>16</v>
      </c>
      <c r="M3086" s="2">
        <v>45981</v>
      </c>
      <c r="N3086" s="2">
        <v>45982</v>
      </c>
      <c r="O3086" t="s">
        <v>23</v>
      </c>
      <c r="P3086" t="s">
        <v>7965</v>
      </c>
      <c r="Q3086" t="s">
        <v>7966</v>
      </c>
      <c r="R3086" s="4" t="s">
        <v>4802</v>
      </c>
      <c r="S3086" s="11"/>
      <c r="T3086" s="6">
        <v>30008018181</v>
      </c>
      <c r="V3086" s="6">
        <f t="shared" si="91"/>
        <v>16</v>
      </c>
      <c r="W3086" s="4" t="e">
        <v>#N/A</v>
      </c>
      <c r="X3086" s="6" t="e">
        <v>#N/A</v>
      </c>
    </row>
    <row r="3087" spans="1:24" x14ac:dyDescent="0.2">
      <c r="A3087" s="1">
        <v>3000798863</v>
      </c>
      <c r="B3087" s="1">
        <v>1</v>
      </c>
      <c r="C3087" t="s">
        <v>1461</v>
      </c>
      <c r="D3087" t="s">
        <v>21</v>
      </c>
      <c r="E3087" t="s">
        <v>1462</v>
      </c>
      <c r="F3087">
        <v>10</v>
      </c>
      <c r="H3087" s="1">
        <v>1</v>
      </c>
      <c r="I3087" t="s">
        <v>4880</v>
      </c>
      <c r="J3087">
        <v>11</v>
      </c>
      <c r="K3087" t="s">
        <v>21</v>
      </c>
      <c r="L3087">
        <v>6</v>
      </c>
      <c r="M3087" s="2">
        <v>45982</v>
      </c>
      <c r="N3087" s="2">
        <v>45983</v>
      </c>
      <c r="O3087" t="s">
        <v>23</v>
      </c>
      <c r="P3087" t="s">
        <v>7966</v>
      </c>
      <c r="Q3087" t="s">
        <v>7967</v>
      </c>
      <c r="R3087" s="4" t="s">
        <v>4802</v>
      </c>
      <c r="S3087" s="11"/>
      <c r="T3087" s="6">
        <v>30007988631</v>
      </c>
      <c r="V3087" s="6">
        <f t="shared" si="91"/>
        <v>6</v>
      </c>
      <c r="W3087" s="4" t="e">
        <v>#N/A</v>
      </c>
      <c r="X3087" s="6" t="e">
        <v>#N/A</v>
      </c>
    </row>
    <row r="3088" spans="1:24" x14ac:dyDescent="0.2">
      <c r="A3088" s="1">
        <v>3000798863</v>
      </c>
      <c r="B3088" s="1">
        <v>3</v>
      </c>
      <c r="C3088" t="s">
        <v>1465</v>
      </c>
      <c r="D3088" t="s">
        <v>21</v>
      </c>
      <c r="E3088" t="s">
        <v>1466</v>
      </c>
      <c r="F3088">
        <v>10</v>
      </c>
      <c r="H3088" s="1">
        <v>1</v>
      </c>
      <c r="I3088" t="s">
        <v>4880</v>
      </c>
      <c r="J3088">
        <v>11</v>
      </c>
      <c r="K3088" t="s">
        <v>21</v>
      </c>
      <c r="L3088">
        <v>35</v>
      </c>
      <c r="M3088" s="2">
        <v>45983</v>
      </c>
      <c r="N3088" s="2">
        <v>45984</v>
      </c>
      <c r="O3088" t="s">
        <v>23</v>
      </c>
      <c r="P3088" t="s">
        <v>7967</v>
      </c>
      <c r="Q3088" t="s">
        <v>7968</v>
      </c>
      <c r="R3088" s="4" t="s">
        <v>4802</v>
      </c>
      <c r="S3088" s="11"/>
      <c r="T3088" s="6">
        <v>30007988633</v>
      </c>
      <c r="V3088" s="6">
        <f t="shared" si="91"/>
        <v>35</v>
      </c>
      <c r="W3088" s="4" t="e">
        <v>#N/A</v>
      </c>
      <c r="X3088" s="6" t="e">
        <v>#N/A</v>
      </c>
    </row>
    <row r="3089" spans="1:24" x14ac:dyDescent="0.2">
      <c r="A3089" s="1">
        <v>3000798863</v>
      </c>
      <c r="B3089" s="1">
        <v>4</v>
      </c>
      <c r="C3089" t="s">
        <v>1465</v>
      </c>
      <c r="D3089" t="s">
        <v>21</v>
      </c>
      <c r="E3089" t="s">
        <v>1467</v>
      </c>
      <c r="F3089">
        <v>10</v>
      </c>
      <c r="H3089" s="1">
        <v>1</v>
      </c>
      <c r="I3089" t="s">
        <v>4880</v>
      </c>
      <c r="J3089">
        <v>11</v>
      </c>
      <c r="K3089" t="s">
        <v>21</v>
      </c>
      <c r="L3089">
        <v>40</v>
      </c>
      <c r="M3089" s="2">
        <v>45984</v>
      </c>
      <c r="N3089" s="2">
        <v>45985</v>
      </c>
      <c r="O3089" t="s">
        <v>23</v>
      </c>
      <c r="P3089" t="s">
        <v>7968</v>
      </c>
      <c r="Q3089" t="s">
        <v>7969</v>
      </c>
      <c r="R3089" s="4" t="s">
        <v>4802</v>
      </c>
      <c r="S3089" s="11"/>
      <c r="T3089" s="6">
        <v>30007988634</v>
      </c>
      <c r="V3089" s="6">
        <f t="shared" si="91"/>
        <v>40</v>
      </c>
      <c r="W3089" s="4" t="e">
        <v>#N/A</v>
      </c>
      <c r="X3089" s="6" t="e">
        <v>#N/A</v>
      </c>
    </row>
    <row r="3090" spans="1:24" x14ac:dyDescent="0.2">
      <c r="A3090" s="1">
        <v>3000799231</v>
      </c>
      <c r="B3090" s="1">
        <v>1</v>
      </c>
      <c r="C3090" t="s">
        <v>1511</v>
      </c>
      <c r="D3090" t="s">
        <v>30</v>
      </c>
      <c r="E3090" t="s">
        <v>17</v>
      </c>
      <c r="F3090">
        <v>10</v>
      </c>
      <c r="H3090" s="1">
        <v>1</v>
      </c>
      <c r="I3090" t="s">
        <v>4880</v>
      </c>
      <c r="J3090">
        <v>11</v>
      </c>
      <c r="K3090" t="s">
        <v>30</v>
      </c>
      <c r="L3090">
        <v>20</v>
      </c>
      <c r="M3090" s="2">
        <v>45985</v>
      </c>
      <c r="N3090" s="2">
        <v>45986</v>
      </c>
      <c r="O3090" t="s">
        <v>23</v>
      </c>
      <c r="P3090" t="s">
        <v>7969</v>
      </c>
      <c r="Q3090" t="s">
        <v>7970</v>
      </c>
      <c r="R3090" s="4" t="s">
        <v>4780</v>
      </c>
      <c r="S3090" s="11"/>
      <c r="T3090" s="6">
        <v>30007992311</v>
      </c>
      <c r="V3090" s="6">
        <f t="shared" si="91"/>
        <v>20</v>
      </c>
      <c r="W3090" s="4" t="e">
        <v>#N/A</v>
      </c>
      <c r="X3090" s="6" t="e">
        <v>#N/A</v>
      </c>
    </row>
    <row r="3091" spans="1:24" x14ac:dyDescent="0.2">
      <c r="A3091" s="1">
        <v>3000809057</v>
      </c>
      <c r="B3091" s="1">
        <v>1</v>
      </c>
      <c r="C3091" t="s">
        <v>3524</v>
      </c>
      <c r="D3091" t="s">
        <v>21</v>
      </c>
      <c r="E3091" t="s">
        <v>3525</v>
      </c>
      <c r="F3091">
        <v>10</v>
      </c>
      <c r="H3091" s="1">
        <v>1</v>
      </c>
      <c r="I3091" t="s">
        <v>4880</v>
      </c>
      <c r="J3091">
        <v>11</v>
      </c>
      <c r="K3091" t="s">
        <v>21</v>
      </c>
      <c r="L3091">
        <v>9</v>
      </c>
      <c r="M3091" s="2">
        <v>45986</v>
      </c>
      <c r="N3091" s="2">
        <v>45987</v>
      </c>
      <c r="O3091" t="s">
        <v>23</v>
      </c>
      <c r="P3091" t="s">
        <v>7970</v>
      </c>
      <c r="Q3091" t="s">
        <v>7971</v>
      </c>
      <c r="R3091" s="4" t="s">
        <v>4780</v>
      </c>
      <c r="S3091" s="11"/>
      <c r="T3091" s="6"/>
      <c r="V3091" s="6"/>
      <c r="X3091" s="6"/>
    </row>
    <row r="3092" spans="1:24" x14ac:dyDescent="0.2">
      <c r="A3092" s="1">
        <v>3000809198</v>
      </c>
      <c r="B3092" s="1">
        <v>1</v>
      </c>
      <c r="C3092" t="s">
        <v>3562</v>
      </c>
      <c r="D3092" t="s">
        <v>21</v>
      </c>
      <c r="E3092" t="s">
        <v>3563</v>
      </c>
      <c r="F3092">
        <v>10</v>
      </c>
      <c r="H3092" s="1">
        <v>1</v>
      </c>
      <c r="I3092" t="s">
        <v>4880</v>
      </c>
      <c r="J3092">
        <v>11</v>
      </c>
      <c r="K3092" t="s">
        <v>21</v>
      </c>
      <c r="L3092">
        <v>1</v>
      </c>
      <c r="M3092" s="2">
        <v>45987</v>
      </c>
      <c r="N3092" s="2">
        <v>45988</v>
      </c>
      <c r="O3092" t="s">
        <v>23</v>
      </c>
      <c r="P3092" t="s">
        <v>7971</v>
      </c>
      <c r="Q3092" t="s">
        <v>7972</v>
      </c>
      <c r="R3092" s="4" t="s">
        <v>4780</v>
      </c>
      <c r="S3092" s="11"/>
      <c r="T3092" s="6">
        <v>30008091981</v>
      </c>
      <c r="V3092" s="6">
        <f>L3092</f>
        <v>1</v>
      </c>
      <c r="W3092" s="4" t="e">
        <v>#N/A</v>
      </c>
      <c r="X3092" s="6" t="e">
        <v>#N/A</v>
      </c>
    </row>
    <row r="3093" spans="1:24" x14ac:dyDescent="0.2">
      <c r="A3093" s="1">
        <v>3000809075</v>
      </c>
      <c r="B3093" s="1">
        <v>1</v>
      </c>
      <c r="C3093" t="s">
        <v>3528</v>
      </c>
      <c r="D3093" t="s">
        <v>21</v>
      </c>
      <c r="E3093" t="s">
        <v>17</v>
      </c>
      <c r="F3093">
        <v>10</v>
      </c>
      <c r="H3093" s="1">
        <v>1</v>
      </c>
      <c r="I3093" t="s">
        <v>4880</v>
      </c>
      <c r="J3093">
        <v>11</v>
      </c>
      <c r="K3093" t="s">
        <v>21</v>
      </c>
      <c r="L3093">
        <v>1</v>
      </c>
      <c r="M3093" s="2">
        <v>45988</v>
      </c>
      <c r="N3093" s="2">
        <v>45989</v>
      </c>
      <c r="O3093" t="s">
        <v>18</v>
      </c>
      <c r="P3093" t="s">
        <v>7972</v>
      </c>
      <c r="Q3093" t="s">
        <v>7973</v>
      </c>
      <c r="R3093" s="4" t="s">
        <v>4780</v>
      </c>
      <c r="S3093" s="11"/>
      <c r="T3093" s="6"/>
      <c r="V3093" s="6"/>
      <c r="X3093" s="6"/>
    </row>
    <row r="3094" spans="1:24" x14ac:dyDescent="0.2">
      <c r="A3094" s="1">
        <v>3000809106</v>
      </c>
      <c r="B3094" s="1">
        <v>1</v>
      </c>
      <c r="C3094" t="s">
        <v>948</v>
      </c>
      <c r="D3094" t="s">
        <v>30</v>
      </c>
      <c r="E3094" t="s">
        <v>35</v>
      </c>
      <c r="F3094">
        <v>10</v>
      </c>
      <c r="H3094" s="1">
        <v>1</v>
      </c>
      <c r="I3094" t="s">
        <v>4880</v>
      </c>
      <c r="J3094">
        <v>11</v>
      </c>
      <c r="K3094" t="s">
        <v>30</v>
      </c>
      <c r="L3094">
        <v>40</v>
      </c>
      <c r="M3094" s="2">
        <v>45989</v>
      </c>
      <c r="N3094" s="2">
        <v>45990</v>
      </c>
      <c r="O3094" t="s">
        <v>23</v>
      </c>
      <c r="P3094" t="s">
        <v>7973</v>
      </c>
      <c r="Q3094" t="s">
        <v>7974</v>
      </c>
      <c r="R3094" s="4" t="s">
        <v>4780</v>
      </c>
      <c r="S3094" s="11"/>
      <c r="T3094" s="6"/>
      <c r="V3094" s="6"/>
      <c r="X3094" s="6"/>
    </row>
    <row r="3095" spans="1:24" x14ac:dyDescent="0.2">
      <c r="A3095" s="1">
        <v>3000804540</v>
      </c>
      <c r="B3095" s="1">
        <v>2</v>
      </c>
      <c r="C3095" t="s">
        <v>2672</v>
      </c>
      <c r="D3095" t="s">
        <v>21</v>
      </c>
      <c r="E3095" t="s">
        <v>17</v>
      </c>
      <c r="F3095">
        <v>10</v>
      </c>
      <c r="H3095" s="1">
        <v>1</v>
      </c>
      <c r="I3095" t="s">
        <v>4880</v>
      </c>
      <c r="J3095">
        <v>11</v>
      </c>
      <c r="K3095" t="s">
        <v>21</v>
      </c>
      <c r="L3095">
        <v>1</v>
      </c>
      <c r="M3095" s="2">
        <v>45990</v>
      </c>
      <c r="N3095" s="2">
        <v>45991</v>
      </c>
      <c r="O3095" t="s">
        <v>23</v>
      </c>
      <c r="P3095" t="s">
        <v>7974</v>
      </c>
      <c r="Q3095" t="s">
        <v>7975</v>
      </c>
      <c r="R3095" s="4" t="s">
        <v>4780</v>
      </c>
      <c r="S3095" s="11"/>
      <c r="T3095" s="6">
        <v>30008045402</v>
      </c>
      <c r="V3095" s="6">
        <f>L3095</f>
        <v>1</v>
      </c>
      <c r="W3095" s="4" t="e">
        <v>#N/A</v>
      </c>
      <c r="X3095" s="6" t="e">
        <v>#N/A</v>
      </c>
    </row>
    <row r="3096" spans="1:24" x14ac:dyDescent="0.2">
      <c r="A3096" s="1">
        <v>3000809111</v>
      </c>
      <c r="B3096" s="1">
        <v>1</v>
      </c>
      <c r="C3096" t="s">
        <v>3530</v>
      </c>
      <c r="D3096" t="s">
        <v>16</v>
      </c>
      <c r="E3096" t="s">
        <v>17</v>
      </c>
      <c r="F3096">
        <v>10</v>
      </c>
      <c r="H3096" s="1">
        <v>1</v>
      </c>
      <c r="I3096" t="s">
        <v>4880</v>
      </c>
      <c r="J3096">
        <v>11</v>
      </c>
      <c r="K3096" t="s">
        <v>16</v>
      </c>
      <c r="L3096">
        <v>24</v>
      </c>
      <c r="M3096" s="2">
        <v>45991</v>
      </c>
      <c r="N3096" s="2">
        <v>45992</v>
      </c>
      <c r="O3096" t="s">
        <v>23</v>
      </c>
      <c r="P3096" t="s">
        <v>7975</v>
      </c>
      <c r="Q3096" t="s">
        <v>7976</v>
      </c>
      <c r="R3096" s="4" t="s">
        <v>4780</v>
      </c>
      <c r="S3096" s="11"/>
      <c r="T3096" s="6"/>
      <c r="V3096" s="6"/>
      <c r="X3096" s="6"/>
    </row>
    <row r="3097" spans="1:24" x14ac:dyDescent="0.2">
      <c r="A3097" s="1">
        <v>3000809111</v>
      </c>
      <c r="B3097" s="1">
        <v>2</v>
      </c>
      <c r="C3097" t="s">
        <v>3531</v>
      </c>
      <c r="D3097" t="s">
        <v>16</v>
      </c>
      <c r="E3097" t="s">
        <v>17</v>
      </c>
      <c r="F3097">
        <v>10</v>
      </c>
      <c r="H3097" s="1">
        <v>1</v>
      </c>
      <c r="I3097" t="s">
        <v>4880</v>
      </c>
      <c r="J3097">
        <v>11</v>
      </c>
      <c r="K3097" t="s">
        <v>16</v>
      </c>
      <c r="L3097">
        <v>24</v>
      </c>
      <c r="M3097" s="2">
        <v>45992</v>
      </c>
      <c r="N3097" s="2">
        <v>45993</v>
      </c>
      <c r="O3097" t="s">
        <v>23</v>
      </c>
      <c r="P3097" t="s">
        <v>7976</v>
      </c>
      <c r="Q3097" t="s">
        <v>7977</v>
      </c>
      <c r="R3097" s="4" t="s">
        <v>4780</v>
      </c>
      <c r="S3097" s="11"/>
      <c r="T3097" s="6"/>
      <c r="V3097" s="6"/>
      <c r="X3097" s="6"/>
    </row>
    <row r="3098" spans="1:24" x14ac:dyDescent="0.2">
      <c r="A3098" s="1">
        <v>3000809111</v>
      </c>
      <c r="B3098" s="1">
        <v>3</v>
      </c>
      <c r="C3098" t="s">
        <v>3532</v>
      </c>
      <c r="D3098" t="s">
        <v>16</v>
      </c>
      <c r="E3098" t="s">
        <v>17</v>
      </c>
      <c r="F3098">
        <v>10</v>
      </c>
      <c r="H3098" s="1">
        <v>1</v>
      </c>
      <c r="I3098" t="s">
        <v>4880</v>
      </c>
      <c r="J3098">
        <v>11</v>
      </c>
      <c r="K3098" t="s">
        <v>16</v>
      </c>
      <c r="L3098">
        <v>8</v>
      </c>
      <c r="M3098" s="2">
        <v>45993</v>
      </c>
      <c r="N3098" s="2">
        <v>45994</v>
      </c>
      <c r="O3098" t="s">
        <v>23</v>
      </c>
      <c r="P3098" t="s">
        <v>7977</v>
      </c>
      <c r="Q3098" t="s">
        <v>7978</v>
      </c>
      <c r="R3098" s="4" t="s">
        <v>4780</v>
      </c>
      <c r="S3098" s="11"/>
      <c r="T3098" s="6"/>
      <c r="V3098" s="6"/>
      <c r="X3098" s="6"/>
    </row>
    <row r="3099" spans="1:24" x14ac:dyDescent="0.2">
      <c r="A3099" s="1">
        <v>3000809111</v>
      </c>
      <c r="B3099" s="1">
        <v>4</v>
      </c>
      <c r="C3099" t="s">
        <v>3533</v>
      </c>
      <c r="D3099" t="s">
        <v>16</v>
      </c>
      <c r="E3099" t="s">
        <v>17</v>
      </c>
      <c r="F3099">
        <v>10</v>
      </c>
      <c r="H3099" s="1">
        <v>1</v>
      </c>
      <c r="I3099" t="s">
        <v>4880</v>
      </c>
      <c r="J3099">
        <v>11</v>
      </c>
      <c r="K3099" t="s">
        <v>16</v>
      </c>
      <c r="L3099">
        <v>24</v>
      </c>
      <c r="M3099" s="2">
        <v>45994</v>
      </c>
      <c r="N3099" s="2">
        <v>45995</v>
      </c>
      <c r="O3099" t="s">
        <v>23</v>
      </c>
      <c r="P3099" t="s">
        <v>7978</v>
      </c>
      <c r="Q3099" t="s">
        <v>7979</v>
      </c>
      <c r="R3099" s="4" t="s">
        <v>4780</v>
      </c>
      <c r="S3099" s="11"/>
      <c r="T3099" s="6"/>
      <c r="V3099" s="6"/>
      <c r="X3099" s="6"/>
    </row>
    <row r="3100" spans="1:24" x14ac:dyDescent="0.2">
      <c r="A3100" s="1">
        <v>3000809112</v>
      </c>
      <c r="B3100" s="1">
        <v>1</v>
      </c>
      <c r="C3100" t="s">
        <v>828</v>
      </c>
      <c r="D3100" t="s">
        <v>28</v>
      </c>
      <c r="E3100" t="s">
        <v>17</v>
      </c>
      <c r="F3100">
        <v>10</v>
      </c>
      <c r="H3100" s="1">
        <v>1</v>
      </c>
      <c r="I3100" t="s">
        <v>4880</v>
      </c>
      <c r="J3100">
        <v>11</v>
      </c>
      <c r="K3100" t="s">
        <v>28</v>
      </c>
      <c r="L3100">
        <v>6</v>
      </c>
      <c r="M3100" s="2">
        <v>45995</v>
      </c>
      <c r="N3100" s="2">
        <v>45996</v>
      </c>
      <c r="O3100" t="s">
        <v>18</v>
      </c>
      <c r="P3100" t="s">
        <v>7979</v>
      </c>
      <c r="Q3100" t="s">
        <v>7980</v>
      </c>
      <c r="R3100" s="10" t="s">
        <v>4804</v>
      </c>
      <c r="S3100" s="11"/>
      <c r="T3100" s="6">
        <v>30008091121</v>
      </c>
      <c r="V3100" s="6">
        <f>L3100</f>
        <v>6</v>
      </c>
      <c r="W3100" s="6">
        <v>30008091121</v>
      </c>
      <c r="X3100" s="6">
        <v>6</v>
      </c>
    </row>
    <row r="3101" spans="1:24" x14ac:dyDescent="0.2">
      <c r="A3101" s="1">
        <v>3000809112</v>
      </c>
      <c r="B3101" s="1">
        <v>2</v>
      </c>
      <c r="C3101" t="s">
        <v>3534</v>
      </c>
      <c r="D3101" t="s">
        <v>21</v>
      </c>
      <c r="E3101" t="s">
        <v>17</v>
      </c>
      <c r="F3101">
        <v>10</v>
      </c>
      <c r="H3101" s="1">
        <v>1</v>
      </c>
      <c r="I3101" t="s">
        <v>4880</v>
      </c>
      <c r="J3101">
        <v>11</v>
      </c>
      <c r="K3101" t="s">
        <v>21</v>
      </c>
      <c r="L3101">
        <v>6</v>
      </c>
      <c r="M3101" s="2">
        <v>45996</v>
      </c>
      <c r="N3101" s="2">
        <v>45997</v>
      </c>
      <c r="O3101" t="s">
        <v>18</v>
      </c>
      <c r="P3101" t="s">
        <v>7980</v>
      </c>
      <c r="Q3101" t="s">
        <v>7981</v>
      </c>
      <c r="R3101" s="4" t="s">
        <v>4780</v>
      </c>
      <c r="S3101" s="11"/>
      <c r="T3101" s="6"/>
      <c r="V3101" s="6"/>
      <c r="X3101" s="6"/>
    </row>
    <row r="3102" spans="1:24" x14ac:dyDescent="0.2">
      <c r="A3102" s="1">
        <v>3000809115</v>
      </c>
      <c r="B3102" s="1">
        <v>1</v>
      </c>
      <c r="C3102" t="s">
        <v>3535</v>
      </c>
      <c r="D3102" t="s">
        <v>22</v>
      </c>
      <c r="E3102" t="s">
        <v>361</v>
      </c>
      <c r="F3102">
        <v>10</v>
      </c>
      <c r="H3102" s="1">
        <v>1</v>
      </c>
      <c r="I3102" t="s">
        <v>4880</v>
      </c>
      <c r="J3102">
        <v>11</v>
      </c>
      <c r="K3102" t="s">
        <v>22</v>
      </c>
      <c r="L3102">
        <v>2</v>
      </c>
      <c r="M3102" s="2">
        <v>45997</v>
      </c>
      <c r="N3102" s="2">
        <v>45998</v>
      </c>
      <c r="O3102" t="s">
        <v>18</v>
      </c>
      <c r="P3102" t="s">
        <v>7981</v>
      </c>
      <c r="Q3102" t="s">
        <v>7982</v>
      </c>
      <c r="R3102" s="10" t="s">
        <v>4804</v>
      </c>
      <c r="S3102" s="11"/>
      <c r="T3102" s="6">
        <v>30008091151</v>
      </c>
      <c r="V3102" s="6">
        <f>L3102</f>
        <v>2</v>
      </c>
      <c r="W3102" s="6">
        <v>30008091151</v>
      </c>
      <c r="X3102" s="6">
        <v>2</v>
      </c>
    </row>
    <row r="3103" spans="1:24" x14ac:dyDescent="0.2">
      <c r="A3103" s="1">
        <v>3000809115</v>
      </c>
      <c r="B3103" s="1">
        <v>2</v>
      </c>
      <c r="C3103" t="s">
        <v>3536</v>
      </c>
      <c r="D3103" t="s">
        <v>22</v>
      </c>
      <c r="E3103" t="s">
        <v>708</v>
      </c>
      <c r="F3103">
        <v>10</v>
      </c>
      <c r="H3103" s="1">
        <v>1</v>
      </c>
      <c r="I3103" t="s">
        <v>4880</v>
      </c>
      <c r="J3103">
        <v>11</v>
      </c>
      <c r="K3103" t="s">
        <v>22</v>
      </c>
      <c r="L3103">
        <v>16</v>
      </c>
      <c r="M3103" s="2">
        <v>45998</v>
      </c>
      <c r="N3103" s="2">
        <v>45999</v>
      </c>
      <c r="O3103" t="s">
        <v>18</v>
      </c>
      <c r="P3103" t="s">
        <v>7982</v>
      </c>
      <c r="Q3103" t="s">
        <v>7983</v>
      </c>
      <c r="R3103" s="4" t="s">
        <v>4780</v>
      </c>
      <c r="S3103" s="11"/>
      <c r="T3103" s="6"/>
      <c r="V3103" s="6"/>
      <c r="X3103" s="6"/>
    </row>
    <row r="3104" spans="1:24" x14ac:dyDescent="0.2">
      <c r="A3104" s="1">
        <v>3000809115</v>
      </c>
      <c r="B3104" s="1">
        <v>3</v>
      </c>
      <c r="C3104" t="s">
        <v>3537</v>
      </c>
      <c r="D3104" t="s">
        <v>22</v>
      </c>
      <c r="E3104" t="s">
        <v>707</v>
      </c>
      <c r="F3104">
        <v>10</v>
      </c>
      <c r="H3104" s="1">
        <v>1</v>
      </c>
      <c r="I3104" t="s">
        <v>4880</v>
      </c>
      <c r="J3104">
        <v>11</v>
      </c>
      <c r="K3104" t="s">
        <v>22</v>
      </c>
      <c r="L3104">
        <v>16</v>
      </c>
      <c r="M3104" s="2">
        <v>45999</v>
      </c>
      <c r="N3104" s="2">
        <v>46000</v>
      </c>
      <c r="O3104" t="s">
        <v>18</v>
      </c>
      <c r="P3104" t="s">
        <v>7983</v>
      </c>
      <c r="Q3104" t="s">
        <v>7984</v>
      </c>
      <c r="R3104" s="4" t="s">
        <v>4780</v>
      </c>
      <c r="S3104" s="11"/>
      <c r="T3104" s="6"/>
      <c r="V3104" s="6"/>
      <c r="X3104" s="6"/>
    </row>
    <row r="3105" spans="1:24" x14ac:dyDescent="0.2">
      <c r="A3105" s="1">
        <v>3000809115</v>
      </c>
      <c r="B3105" s="1">
        <v>4</v>
      </c>
      <c r="C3105" t="s">
        <v>3538</v>
      </c>
      <c r="D3105" t="s">
        <v>22</v>
      </c>
      <c r="E3105" t="s">
        <v>292</v>
      </c>
      <c r="F3105">
        <v>10</v>
      </c>
      <c r="H3105" s="1">
        <v>1</v>
      </c>
      <c r="I3105" t="s">
        <v>4880</v>
      </c>
      <c r="J3105">
        <v>11</v>
      </c>
      <c r="K3105" t="s">
        <v>22</v>
      </c>
      <c r="L3105">
        <v>4</v>
      </c>
      <c r="M3105" s="2">
        <v>46000</v>
      </c>
      <c r="N3105" s="2">
        <v>46001</v>
      </c>
      <c r="O3105" t="s">
        <v>18</v>
      </c>
      <c r="P3105" t="s">
        <v>7984</v>
      </c>
      <c r="Q3105" t="s">
        <v>7985</v>
      </c>
      <c r="R3105" s="4" t="s">
        <v>4780</v>
      </c>
      <c r="S3105" s="11"/>
      <c r="T3105" s="6"/>
      <c r="V3105" s="6"/>
      <c r="X3105" s="6"/>
    </row>
    <row r="3106" spans="1:24" x14ac:dyDescent="0.2">
      <c r="A3106" s="1">
        <v>3000809115</v>
      </c>
      <c r="B3106" s="1">
        <v>5</v>
      </c>
      <c r="C3106" t="s">
        <v>3537</v>
      </c>
      <c r="D3106" t="s">
        <v>22</v>
      </c>
      <c r="E3106" t="s">
        <v>293</v>
      </c>
      <c r="F3106">
        <v>10</v>
      </c>
      <c r="H3106" s="1">
        <v>1</v>
      </c>
      <c r="I3106" t="s">
        <v>4880</v>
      </c>
      <c r="J3106">
        <v>11</v>
      </c>
      <c r="K3106" t="s">
        <v>22</v>
      </c>
      <c r="L3106">
        <v>4</v>
      </c>
      <c r="M3106" s="2">
        <v>46001</v>
      </c>
      <c r="N3106" s="2">
        <v>46002</v>
      </c>
      <c r="O3106" t="s">
        <v>18</v>
      </c>
      <c r="P3106" t="s">
        <v>7985</v>
      </c>
      <c r="Q3106" t="s">
        <v>7986</v>
      </c>
      <c r="R3106" s="4" t="s">
        <v>4780</v>
      </c>
      <c r="S3106" s="11"/>
      <c r="T3106" s="6"/>
      <c r="V3106" s="6"/>
      <c r="X3106" s="6"/>
    </row>
    <row r="3107" spans="1:24" x14ac:dyDescent="0.2">
      <c r="A3107" s="1">
        <v>3000809115</v>
      </c>
      <c r="B3107" s="1">
        <v>6</v>
      </c>
      <c r="C3107" t="s">
        <v>3539</v>
      </c>
      <c r="D3107" t="s">
        <v>22</v>
      </c>
      <c r="E3107" t="s">
        <v>362</v>
      </c>
      <c r="F3107">
        <v>10</v>
      </c>
      <c r="H3107" s="1">
        <v>1</v>
      </c>
      <c r="I3107" t="s">
        <v>4880</v>
      </c>
      <c r="J3107">
        <v>11</v>
      </c>
      <c r="K3107" t="s">
        <v>22</v>
      </c>
      <c r="L3107">
        <v>2</v>
      </c>
      <c r="M3107" s="2">
        <v>46002</v>
      </c>
      <c r="N3107" s="2">
        <v>46003</v>
      </c>
      <c r="O3107" t="s">
        <v>18</v>
      </c>
      <c r="P3107" t="s">
        <v>7986</v>
      </c>
      <c r="Q3107" t="s">
        <v>7987</v>
      </c>
      <c r="R3107" s="4" t="s">
        <v>4780</v>
      </c>
      <c r="S3107" s="11"/>
      <c r="T3107" s="6"/>
      <c r="V3107" s="6"/>
      <c r="X3107" s="6"/>
    </row>
    <row r="3108" spans="1:24" x14ac:dyDescent="0.2">
      <c r="A3108" s="1">
        <v>3000809115</v>
      </c>
      <c r="B3108" s="1">
        <v>7</v>
      </c>
      <c r="C3108" t="s">
        <v>3537</v>
      </c>
      <c r="D3108" t="s">
        <v>22</v>
      </c>
      <c r="E3108" t="s">
        <v>363</v>
      </c>
      <c r="F3108">
        <v>10</v>
      </c>
      <c r="H3108" s="1">
        <v>1</v>
      </c>
      <c r="I3108" t="s">
        <v>4880</v>
      </c>
      <c r="J3108">
        <v>11</v>
      </c>
      <c r="K3108" t="s">
        <v>22</v>
      </c>
      <c r="L3108">
        <v>2</v>
      </c>
      <c r="M3108" s="2">
        <v>46003</v>
      </c>
      <c r="N3108" s="2">
        <v>46004</v>
      </c>
      <c r="O3108" t="s">
        <v>18</v>
      </c>
      <c r="P3108" t="s">
        <v>7987</v>
      </c>
      <c r="Q3108" t="s">
        <v>7988</v>
      </c>
      <c r="R3108" s="4" t="s">
        <v>4780</v>
      </c>
      <c r="S3108" s="11"/>
      <c r="T3108" s="6"/>
      <c r="V3108" s="6"/>
      <c r="X3108" s="6"/>
    </row>
    <row r="3109" spans="1:24" x14ac:dyDescent="0.2">
      <c r="A3109" s="1">
        <v>3000809115</v>
      </c>
      <c r="B3109" s="1">
        <v>8</v>
      </c>
      <c r="C3109" t="s">
        <v>3540</v>
      </c>
      <c r="D3109" t="s">
        <v>20</v>
      </c>
      <c r="E3109" t="s">
        <v>80</v>
      </c>
      <c r="F3109">
        <v>10</v>
      </c>
      <c r="H3109" s="1">
        <v>1</v>
      </c>
      <c r="I3109" t="s">
        <v>4880</v>
      </c>
      <c r="J3109">
        <v>11</v>
      </c>
      <c r="K3109" t="s">
        <v>20</v>
      </c>
      <c r="L3109">
        <v>2</v>
      </c>
      <c r="M3109" s="2">
        <v>46004</v>
      </c>
      <c r="N3109" s="2">
        <v>46005</v>
      </c>
      <c r="O3109" t="s">
        <v>18</v>
      </c>
      <c r="P3109" t="s">
        <v>7988</v>
      </c>
      <c r="Q3109" t="s">
        <v>7989</v>
      </c>
      <c r="R3109" s="4" t="s">
        <v>4780</v>
      </c>
      <c r="S3109" s="11"/>
      <c r="T3109" s="6"/>
      <c r="V3109" s="6"/>
      <c r="X3109" s="6"/>
    </row>
    <row r="3110" spans="1:24" x14ac:dyDescent="0.2">
      <c r="A3110" s="1">
        <v>3000803690</v>
      </c>
      <c r="B3110" s="1">
        <v>1</v>
      </c>
      <c r="C3110" t="s">
        <v>2516</v>
      </c>
      <c r="D3110" t="s">
        <v>21</v>
      </c>
      <c r="E3110" t="s">
        <v>17</v>
      </c>
      <c r="F3110">
        <v>10</v>
      </c>
      <c r="H3110" s="1">
        <v>1</v>
      </c>
      <c r="I3110" t="s">
        <v>4880</v>
      </c>
      <c r="J3110">
        <v>11</v>
      </c>
      <c r="K3110" t="s">
        <v>21</v>
      </c>
      <c r="L3110">
        <v>16</v>
      </c>
      <c r="M3110" s="2">
        <v>46005</v>
      </c>
      <c r="N3110" s="2">
        <v>46006</v>
      </c>
      <c r="O3110" t="s">
        <v>18</v>
      </c>
      <c r="P3110" t="s">
        <v>7989</v>
      </c>
      <c r="Q3110" t="s">
        <v>7990</v>
      </c>
      <c r="R3110" s="4" t="s">
        <v>4780</v>
      </c>
      <c r="S3110" s="11"/>
      <c r="T3110" s="6">
        <v>30008036901</v>
      </c>
      <c r="V3110" s="6">
        <f>L3110</f>
        <v>16</v>
      </c>
      <c r="W3110" s="4" t="e">
        <v>#N/A</v>
      </c>
      <c r="X3110" s="6" t="e">
        <v>#N/A</v>
      </c>
    </row>
    <row r="3111" spans="1:24" x14ac:dyDescent="0.2">
      <c r="A3111" s="1">
        <v>3000809116</v>
      </c>
      <c r="B3111" s="1">
        <v>1</v>
      </c>
      <c r="C3111" t="s">
        <v>3542</v>
      </c>
      <c r="D3111" t="s">
        <v>22</v>
      </c>
      <c r="E3111" t="s">
        <v>773</v>
      </c>
      <c r="F3111">
        <v>10</v>
      </c>
      <c r="H3111" s="1">
        <v>1</v>
      </c>
      <c r="I3111" t="s">
        <v>4880</v>
      </c>
      <c r="J3111">
        <v>11</v>
      </c>
      <c r="K3111" t="s">
        <v>22</v>
      </c>
      <c r="L3111">
        <v>2</v>
      </c>
      <c r="M3111" s="2">
        <v>46006</v>
      </c>
      <c r="N3111" s="2">
        <v>46007</v>
      </c>
      <c r="O3111" t="s">
        <v>18</v>
      </c>
      <c r="P3111" t="s">
        <v>7990</v>
      </c>
      <c r="Q3111" t="s">
        <v>7991</v>
      </c>
      <c r="R3111" s="10" t="s">
        <v>4804</v>
      </c>
      <c r="S3111" s="11"/>
      <c r="T3111" s="6">
        <v>30008091161</v>
      </c>
      <c r="V3111" s="6">
        <f>L3111</f>
        <v>2</v>
      </c>
      <c r="W3111" s="6">
        <v>30008091161</v>
      </c>
      <c r="X3111" s="6">
        <v>2</v>
      </c>
    </row>
    <row r="3112" spans="1:24" x14ac:dyDescent="0.2">
      <c r="A3112" s="1">
        <v>3000809116</v>
      </c>
      <c r="B3112" s="1">
        <v>2</v>
      </c>
      <c r="C3112" t="s">
        <v>3543</v>
      </c>
      <c r="D3112" t="s">
        <v>22</v>
      </c>
      <c r="E3112" t="s">
        <v>292</v>
      </c>
      <c r="F3112">
        <v>10</v>
      </c>
      <c r="H3112" s="1">
        <v>1</v>
      </c>
      <c r="I3112" t="s">
        <v>4880</v>
      </c>
      <c r="J3112">
        <v>11</v>
      </c>
      <c r="K3112" t="s">
        <v>22</v>
      </c>
      <c r="L3112">
        <v>4</v>
      </c>
      <c r="M3112" s="2">
        <v>46007</v>
      </c>
      <c r="N3112" s="2">
        <v>46008</v>
      </c>
      <c r="O3112" t="s">
        <v>18</v>
      </c>
      <c r="P3112" t="s">
        <v>7991</v>
      </c>
      <c r="Q3112" t="s">
        <v>7992</v>
      </c>
      <c r="R3112" s="4" t="s">
        <v>4780</v>
      </c>
      <c r="S3112" s="11"/>
      <c r="T3112" s="6"/>
      <c r="V3112" s="6"/>
      <c r="X3112" s="6"/>
    </row>
    <row r="3113" spans="1:24" x14ac:dyDescent="0.2">
      <c r="A3113" s="1">
        <v>3000809116</v>
      </c>
      <c r="B3113" s="1">
        <v>3</v>
      </c>
      <c r="C3113" t="s">
        <v>3544</v>
      </c>
      <c r="D3113" t="s">
        <v>22</v>
      </c>
      <c r="E3113" t="s">
        <v>293</v>
      </c>
      <c r="F3113">
        <v>10</v>
      </c>
      <c r="H3113" s="1">
        <v>1</v>
      </c>
      <c r="I3113" t="s">
        <v>4880</v>
      </c>
      <c r="J3113">
        <v>11</v>
      </c>
      <c r="K3113" t="s">
        <v>22</v>
      </c>
      <c r="L3113">
        <v>4</v>
      </c>
      <c r="M3113" s="2">
        <v>46008</v>
      </c>
      <c r="N3113" s="2">
        <v>46009</v>
      </c>
      <c r="O3113" t="s">
        <v>18</v>
      </c>
      <c r="P3113" t="s">
        <v>7992</v>
      </c>
      <c r="Q3113" t="s">
        <v>7993</v>
      </c>
      <c r="R3113" s="4" t="s">
        <v>4780</v>
      </c>
      <c r="S3113" s="11"/>
      <c r="T3113" s="6"/>
      <c r="V3113" s="6"/>
      <c r="X3113" s="6"/>
    </row>
    <row r="3114" spans="1:24" x14ac:dyDescent="0.2">
      <c r="A3114" s="1">
        <v>3000809116</v>
      </c>
      <c r="B3114" s="1">
        <v>4</v>
      </c>
      <c r="C3114" t="s">
        <v>3545</v>
      </c>
      <c r="D3114" t="s">
        <v>22</v>
      </c>
      <c r="E3114" t="s">
        <v>165</v>
      </c>
      <c r="F3114">
        <v>10</v>
      </c>
      <c r="H3114" s="1">
        <v>1</v>
      </c>
      <c r="I3114" t="s">
        <v>4880</v>
      </c>
      <c r="J3114">
        <v>11</v>
      </c>
      <c r="K3114" t="s">
        <v>22</v>
      </c>
      <c r="L3114">
        <v>32</v>
      </c>
      <c r="M3114" s="2">
        <v>46009</v>
      </c>
      <c r="N3114" s="2">
        <v>46010</v>
      </c>
      <c r="O3114" t="s">
        <v>18</v>
      </c>
      <c r="P3114" t="s">
        <v>7993</v>
      </c>
      <c r="Q3114" t="s">
        <v>7994</v>
      </c>
      <c r="R3114" s="4" t="s">
        <v>4780</v>
      </c>
      <c r="S3114" s="11"/>
      <c r="T3114" s="6"/>
      <c r="V3114" s="6"/>
      <c r="X3114" s="6"/>
    </row>
    <row r="3115" spans="1:24" x14ac:dyDescent="0.2">
      <c r="A3115" s="1">
        <v>3000809116</v>
      </c>
      <c r="B3115" s="1">
        <v>5</v>
      </c>
      <c r="C3115" t="s">
        <v>3544</v>
      </c>
      <c r="D3115" t="s">
        <v>22</v>
      </c>
      <c r="E3115" t="s">
        <v>166</v>
      </c>
      <c r="F3115">
        <v>10</v>
      </c>
      <c r="H3115" s="1">
        <v>1</v>
      </c>
      <c r="I3115" t="s">
        <v>4880</v>
      </c>
      <c r="J3115">
        <v>11</v>
      </c>
      <c r="K3115" t="s">
        <v>22</v>
      </c>
      <c r="L3115">
        <v>32</v>
      </c>
      <c r="M3115" s="2">
        <v>46010</v>
      </c>
      <c r="N3115" s="2">
        <v>46011</v>
      </c>
      <c r="O3115" t="s">
        <v>18</v>
      </c>
      <c r="P3115" t="s">
        <v>7994</v>
      </c>
      <c r="Q3115" t="s">
        <v>7995</v>
      </c>
      <c r="R3115" s="4" t="s">
        <v>4780</v>
      </c>
      <c r="S3115" s="11"/>
      <c r="T3115" s="6"/>
      <c r="V3115" s="6"/>
      <c r="X3115" s="6"/>
    </row>
    <row r="3116" spans="1:24" x14ac:dyDescent="0.2">
      <c r="A3116" s="1">
        <v>3000809116</v>
      </c>
      <c r="B3116" s="1">
        <v>6</v>
      </c>
      <c r="C3116" t="s">
        <v>3546</v>
      </c>
      <c r="D3116" t="s">
        <v>22</v>
      </c>
      <c r="E3116" t="s">
        <v>362</v>
      </c>
      <c r="F3116">
        <v>10</v>
      </c>
      <c r="H3116" s="1">
        <v>1</v>
      </c>
      <c r="I3116" t="s">
        <v>4880</v>
      </c>
      <c r="J3116">
        <v>11</v>
      </c>
      <c r="K3116" t="s">
        <v>22</v>
      </c>
      <c r="L3116">
        <v>2</v>
      </c>
      <c r="M3116" s="2">
        <v>46011</v>
      </c>
      <c r="N3116" s="2">
        <v>46012</v>
      </c>
      <c r="O3116" t="s">
        <v>18</v>
      </c>
      <c r="P3116" t="s">
        <v>7995</v>
      </c>
      <c r="Q3116" t="s">
        <v>7996</v>
      </c>
      <c r="R3116" s="4" t="s">
        <v>4780</v>
      </c>
      <c r="S3116" s="11"/>
      <c r="T3116" s="6"/>
      <c r="V3116" s="6"/>
      <c r="X3116" s="6"/>
    </row>
    <row r="3117" spans="1:24" x14ac:dyDescent="0.2">
      <c r="A3117" s="1">
        <v>3000809116</v>
      </c>
      <c r="B3117" s="1">
        <v>7</v>
      </c>
      <c r="C3117" t="s">
        <v>3544</v>
      </c>
      <c r="D3117" t="s">
        <v>22</v>
      </c>
      <c r="E3117" t="s">
        <v>363</v>
      </c>
      <c r="F3117">
        <v>10</v>
      </c>
      <c r="H3117" s="1">
        <v>1</v>
      </c>
      <c r="I3117" t="s">
        <v>4880</v>
      </c>
      <c r="J3117">
        <v>11</v>
      </c>
      <c r="K3117" t="s">
        <v>22</v>
      </c>
      <c r="L3117">
        <v>2</v>
      </c>
      <c r="M3117" s="2">
        <v>46012</v>
      </c>
      <c r="N3117" s="2">
        <v>46013</v>
      </c>
      <c r="O3117" t="s">
        <v>18</v>
      </c>
      <c r="P3117" t="s">
        <v>7996</v>
      </c>
      <c r="Q3117" t="s">
        <v>7997</v>
      </c>
      <c r="R3117" s="4" t="s">
        <v>4780</v>
      </c>
      <c r="S3117" s="11"/>
      <c r="T3117" s="6"/>
      <c r="V3117" s="6"/>
      <c r="X3117" s="6"/>
    </row>
    <row r="3118" spans="1:24" x14ac:dyDescent="0.2">
      <c r="A3118" s="1">
        <v>3000812502</v>
      </c>
      <c r="B3118" s="1">
        <v>1</v>
      </c>
      <c r="C3118" t="s">
        <v>4157</v>
      </c>
      <c r="D3118" t="s">
        <v>21</v>
      </c>
      <c r="E3118" t="s">
        <v>4158</v>
      </c>
      <c r="F3118">
        <v>10</v>
      </c>
      <c r="H3118" s="1">
        <v>1</v>
      </c>
      <c r="I3118" t="s">
        <v>4880</v>
      </c>
      <c r="J3118">
        <v>11</v>
      </c>
      <c r="K3118" t="s">
        <v>21</v>
      </c>
      <c r="L3118">
        <v>5</v>
      </c>
      <c r="M3118" s="2">
        <v>46013</v>
      </c>
      <c r="N3118" s="2">
        <v>46014</v>
      </c>
      <c r="O3118" t="s">
        <v>23</v>
      </c>
      <c r="P3118" t="s">
        <v>7997</v>
      </c>
      <c r="Q3118" t="s">
        <v>7998</v>
      </c>
      <c r="R3118" s="4" t="s">
        <v>4780</v>
      </c>
      <c r="S3118" s="11"/>
      <c r="T3118" s="6">
        <v>30008125021</v>
      </c>
      <c r="V3118" s="6">
        <f>L3118</f>
        <v>5</v>
      </c>
      <c r="W3118" s="4" t="e">
        <v>#N/A</v>
      </c>
      <c r="X3118" s="6" t="e">
        <v>#N/A</v>
      </c>
    </row>
    <row r="3119" spans="1:24" x14ac:dyDescent="0.2">
      <c r="A3119" s="1">
        <v>3000809118</v>
      </c>
      <c r="B3119" s="1">
        <v>1</v>
      </c>
      <c r="C3119" t="s">
        <v>3548</v>
      </c>
      <c r="D3119" t="s">
        <v>22</v>
      </c>
      <c r="E3119" t="s">
        <v>773</v>
      </c>
      <c r="F3119">
        <v>10</v>
      </c>
      <c r="H3119" s="1">
        <v>1</v>
      </c>
      <c r="I3119" t="s">
        <v>4880</v>
      </c>
      <c r="J3119">
        <v>11</v>
      </c>
      <c r="K3119" t="s">
        <v>22</v>
      </c>
      <c r="L3119">
        <v>2</v>
      </c>
      <c r="M3119" s="2">
        <v>46014</v>
      </c>
      <c r="N3119" s="2">
        <v>46015</v>
      </c>
      <c r="O3119" t="s">
        <v>18</v>
      </c>
      <c r="P3119" t="s">
        <v>7998</v>
      </c>
      <c r="Q3119" t="s">
        <v>7999</v>
      </c>
      <c r="R3119" s="10" t="s">
        <v>4804</v>
      </c>
      <c r="S3119" s="11"/>
      <c r="T3119" s="6">
        <v>30008091181</v>
      </c>
      <c r="V3119" s="6">
        <f>L3119</f>
        <v>2</v>
      </c>
      <c r="W3119" s="6">
        <v>30008091181</v>
      </c>
      <c r="X3119" s="6">
        <v>2</v>
      </c>
    </row>
    <row r="3120" spans="1:24" x14ac:dyDescent="0.2">
      <c r="A3120" s="1">
        <v>3000809118</v>
      </c>
      <c r="B3120" s="1">
        <v>2</v>
      </c>
      <c r="C3120" t="s">
        <v>3549</v>
      </c>
      <c r="D3120" t="s">
        <v>22</v>
      </c>
      <c r="E3120" t="s">
        <v>292</v>
      </c>
      <c r="F3120">
        <v>10</v>
      </c>
      <c r="H3120" s="1">
        <v>1</v>
      </c>
      <c r="I3120" t="s">
        <v>4880</v>
      </c>
      <c r="J3120">
        <v>11</v>
      </c>
      <c r="K3120" t="s">
        <v>22</v>
      </c>
      <c r="L3120">
        <v>4</v>
      </c>
      <c r="M3120" s="2">
        <v>46015</v>
      </c>
      <c r="N3120" s="2">
        <v>46016</v>
      </c>
      <c r="O3120" t="s">
        <v>18</v>
      </c>
      <c r="P3120" t="s">
        <v>7999</v>
      </c>
      <c r="Q3120" t="s">
        <v>8000</v>
      </c>
      <c r="R3120" s="4" t="s">
        <v>4780</v>
      </c>
      <c r="S3120" s="11"/>
      <c r="T3120" s="6"/>
      <c r="V3120" s="6"/>
      <c r="X3120" s="6"/>
    </row>
    <row r="3121" spans="1:24" x14ac:dyDescent="0.2">
      <c r="A3121" s="1">
        <v>3000809118</v>
      </c>
      <c r="B3121" s="1">
        <v>3</v>
      </c>
      <c r="C3121" t="s">
        <v>3550</v>
      </c>
      <c r="D3121" t="s">
        <v>22</v>
      </c>
      <c r="E3121" t="s">
        <v>293</v>
      </c>
      <c r="F3121">
        <v>10</v>
      </c>
      <c r="H3121" s="1">
        <v>1</v>
      </c>
      <c r="I3121" t="s">
        <v>4880</v>
      </c>
      <c r="J3121">
        <v>11</v>
      </c>
      <c r="K3121" t="s">
        <v>22</v>
      </c>
      <c r="L3121">
        <v>4</v>
      </c>
      <c r="M3121" s="2">
        <v>46016</v>
      </c>
      <c r="N3121" s="2">
        <v>46017</v>
      </c>
      <c r="O3121" t="s">
        <v>18</v>
      </c>
      <c r="P3121" t="s">
        <v>8000</v>
      </c>
      <c r="Q3121" t="s">
        <v>8001</v>
      </c>
      <c r="R3121" s="4" t="s">
        <v>4780</v>
      </c>
      <c r="S3121" s="11"/>
      <c r="T3121" s="6"/>
      <c r="V3121" s="6"/>
      <c r="X3121" s="6"/>
    </row>
    <row r="3122" spans="1:24" x14ac:dyDescent="0.2">
      <c r="A3122" s="1">
        <v>3000809118</v>
      </c>
      <c r="B3122" s="1">
        <v>4</v>
      </c>
      <c r="C3122" t="s">
        <v>3551</v>
      </c>
      <c r="D3122" t="s">
        <v>22</v>
      </c>
      <c r="E3122" t="s">
        <v>165</v>
      </c>
      <c r="F3122">
        <v>10</v>
      </c>
      <c r="H3122" s="1">
        <v>1</v>
      </c>
      <c r="I3122" t="s">
        <v>4880</v>
      </c>
      <c r="J3122">
        <v>11</v>
      </c>
      <c r="K3122" t="s">
        <v>22</v>
      </c>
      <c r="L3122">
        <v>32</v>
      </c>
      <c r="M3122" s="2">
        <v>46017</v>
      </c>
      <c r="N3122" s="2">
        <v>46018</v>
      </c>
      <c r="O3122" t="s">
        <v>18</v>
      </c>
      <c r="P3122" t="s">
        <v>8001</v>
      </c>
      <c r="Q3122" t="s">
        <v>8002</v>
      </c>
      <c r="R3122" s="4" t="s">
        <v>4780</v>
      </c>
      <c r="S3122" s="11"/>
      <c r="T3122" s="6"/>
      <c r="V3122" s="6"/>
      <c r="X3122" s="6"/>
    </row>
    <row r="3123" spans="1:24" x14ac:dyDescent="0.2">
      <c r="A3123" s="1">
        <v>3000809118</v>
      </c>
      <c r="B3123" s="1">
        <v>5</v>
      </c>
      <c r="C3123" t="s">
        <v>3550</v>
      </c>
      <c r="D3123" t="s">
        <v>22</v>
      </c>
      <c r="E3123" t="s">
        <v>166</v>
      </c>
      <c r="F3123">
        <v>10</v>
      </c>
      <c r="H3123" s="1">
        <v>1</v>
      </c>
      <c r="I3123" t="s">
        <v>4880</v>
      </c>
      <c r="J3123">
        <v>11</v>
      </c>
      <c r="K3123" t="s">
        <v>22</v>
      </c>
      <c r="L3123">
        <v>32</v>
      </c>
      <c r="M3123" s="2">
        <v>46018</v>
      </c>
      <c r="N3123" s="2">
        <v>46019</v>
      </c>
      <c r="O3123" t="s">
        <v>18</v>
      </c>
      <c r="P3123" t="s">
        <v>8002</v>
      </c>
      <c r="Q3123" t="s">
        <v>8003</v>
      </c>
      <c r="R3123" s="4" t="s">
        <v>4780</v>
      </c>
      <c r="S3123" s="11"/>
      <c r="T3123" s="6"/>
      <c r="V3123" s="6"/>
      <c r="X3123" s="6"/>
    </row>
    <row r="3124" spans="1:24" x14ac:dyDescent="0.2">
      <c r="A3124" s="1">
        <v>3000809118</v>
      </c>
      <c r="B3124" s="1">
        <v>6</v>
      </c>
      <c r="C3124" t="s">
        <v>3552</v>
      </c>
      <c r="D3124" t="s">
        <v>22</v>
      </c>
      <c r="E3124" t="s">
        <v>362</v>
      </c>
      <c r="F3124">
        <v>10</v>
      </c>
      <c r="H3124" s="1">
        <v>1</v>
      </c>
      <c r="I3124" t="s">
        <v>4880</v>
      </c>
      <c r="J3124">
        <v>11</v>
      </c>
      <c r="K3124" t="s">
        <v>22</v>
      </c>
      <c r="L3124">
        <v>2</v>
      </c>
      <c r="M3124" s="2">
        <v>46019</v>
      </c>
      <c r="N3124" s="2">
        <v>46020</v>
      </c>
      <c r="O3124" t="s">
        <v>18</v>
      </c>
      <c r="P3124" t="s">
        <v>8003</v>
      </c>
      <c r="Q3124" t="s">
        <v>8004</v>
      </c>
      <c r="R3124" s="4" t="s">
        <v>4780</v>
      </c>
      <c r="S3124" s="11"/>
      <c r="T3124" s="6"/>
      <c r="V3124" s="6"/>
      <c r="X3124" s="6"/>
    </row>
    <row r="3125" spans="1:24" x14ac:dyDescent="0.2">
      <c r="A3125" s="1">
        <v>3000809118</v>
      </c>
      <c r="B3125" s="1">
        <v>7</v>
      </c>
      <c r="C3125" t="s">
        <v>3550</v>
      </c>
      <c r="D3125" t="s">
        <v>22</v>
      </c>
      <c r="E3125" t="s">
        <v>363</v>
      </c>
      <c r="F3125">
        <v>10</v>
      </c>
      <c r="H3125" s="1">
        <v>1</v>
      </c>
      <c r="I3125" t="s">
        <v>4880</v>
      </c>
      <c r="J3125">
        <v>11</v>
      </c>
      <c r="K3125" t="s">
        <v>22</v>
      </c>
      <c r="L3125">
        <v>2</v>
      </c>
      <c r="M3125" s="2">
        <v>46020</v>
      </c>
      <c r="N3125" s="2">
        <v>46021</v>
      </c>
      <c r="O3125" t="s">
        <v>18</v>
      </c>
      <c r="P3125" t="s">
        <v>8004</v>
      </c>
      <c r="Q3125" t="s">
        <v>8005</v>
      </c>
      <c r="R3125" s="4" t="s">
        <v>4780</v>
      </c>
      <c r="S3125" s="11"/>
      <c r="T3125" s="6"/>
      <c r="V3125" s="6"/>
      <c r="X3125" s="6"/>
    </row>
    <row r="3126" spans="1:24" x14ac:dyDescent="0.2">
      <c r="A3126" s="1">
        <v>3000801906</v>
      </c>
      <c r="B3126" s="1">
        <v>6</v>
      </c>
      <c r="C3126" t="s">
        <v>2115</v>
      </c>
      <c r="D3126" t="s">
        <v>21</v>
      </c>
      <c r="E3126" t="s">
        <v>17</v>
      </c>
      <c r="F3126">
        <v>10</v>
      </c>
      <c r="H3126" s="1">
        <v>1</v>
      </c>
      <c r="I3126" t="s">
        <v>4880</v>
      </c>
      <c r="J3126">
        <v>11</v>
      </c>
      <c r="K3126" t="s">
        <v>21</v>
      </c>
      <c r="L3126">
        <v>10</v>
      </c>
      <c r="M3126" s="2">
        <v>46021</v>
      </c>
      <c r="N3126" s="2">
        <v>46022</v>
      </c>
      <c r="O3126" t="s">
        <v>23</v>
      </c>
      <c r="P3126" t="s">
        <v>8005</v>
      </c>
      <c r="Q3126" t="s">
        <v>8006</v>
      </c>
      <c r="R3126" s="4" t="s">
        <v>4780</v>
      </c>
      <c r="S3126" s="11"/>
      <c r="T3126" s="6">
        <v>30008019066</v>
      </c>
      <c r="V3126" s="6">
        <f>L3126</f>
        <v>10</v>
      </c>
      <c r="W3126" s="4" t="e">
        <v>#N/A</v>
      </c>
      <c r="X3126" s="6" t="e">
        <v>#N/A</v>
      </c>
    </row>
    <row r="3127" spans="1:24" x14ac:dyDescent="0.2">
      <c r="A3127" s="1">
        <v>3000809149</v>
      </c>
      <c r="B3127" s="1">
        <v>3</v>
      </c>
      <c r="C3127" t="s">
        <v>3554</v>
      </c>
      <c r="D3127" t="s">
        <v>20</v>
      </c>
      <c r="E3127" t="s">
        <v>3555</v>
      </c>
      <c r="F3127">
        <v>10</v>
      </c>
      <c r="H3127" s="1">
        <v>1</v>
      </c>
      <c r="I3127" t="s">
        <v>4880</v>
      </c>
      <c r="J3127">
        <v>11</v>
      </c>
      <c r="K3127" t="s">
        <v>20</v>
      </c>
      <c r="L3127">
        <v>12</v>
      </c>
      <c r="M3127" s="2">
        <v>46022</v>
      </c>
      <c r="N3127" s="2">
        <v>46023</v>
      </c>
      <c r="O3127" t="s">
        <v>18</v>
      </c>
      <c r="P3127" t="s">
        <v>8006</v>
      </c>
      <c r="Q3127" t="s">
        <v>8007</v>
      </c>
      <c r="R3127" s="4" t="s">
        <v>4780</v>
      </c>
      <c r="S3127" s="11"/>
      <c r="T3127" s="6"/>
      <c r="V3127" s="6"/>
      <c r="X3127" s="6"/>
    </row>
    <row r="3128" spans="1:24" x14ac:dyDescent="0.2">
      <c r="A3128" s="1">
        <v>3000801906</v>
      </c>
      <c r="B3128" s="1">
        <v>5</v>
      </c>
      <c r="C3128" t="s">
        <v>2114</v>
      </c>
      <c r="D3128" t="s">
        <v>21</v>
      </c>
      <c r="E3128" t="s">
        <v>17</v>
      </c>
      <c r="F3128">
        <v>10</v>
      </c>
      <c r="H3128" s="1">
        <v>1</v>
      </c>
      <c r="I3128" t="s">
        <v>4880</v>
      </c>
      <c r="J3128">
        <v>11</v>
      </c>
      <c r="K3128" t="s">
        <v>21</v>
      </c>
      <c r="L3128">
        <v>5</v>
      </c>
      <c r="M3128" s="2">
        <v>46023</v>
      </c>
      <c r="N3128" s="2">
        <v>46024</v>
      </c>
      <c r="O3128" t="s">
        <v>23</v>
      </c>
      <c r="P3128" t="s">
        <v>8007</v>
      </c>
      <c r="Q3128" t="s">
        <v>8008</v>
      </c>
      <c r="R3128" s="4" t="s">
        <v>4780</v>
      </c>
      <c r="S3128" s="11"/>
      <c r="T3128" s="6">
        <v>30008019065</v>
      </c>
      <c r="V3128" s="6">
        <f>L3128</f>
        <v>5</v>
      </c>
      <c r="W3128" s="4" t="e">
        <v>#N/A</v>
      </c>
      <c r="X3128" s="6" t="e">
        <v>#N/A</v>
      </c>
    </row>
    <row r="3129" spans="1:24" x14ac:dyDescent="0.2">
      <c r="A3129" s="1">
        <v>3000801906</v>
      </c>
      <c r="B3129" s="1">
        <v>8</v>
      </c>
      <c r="C3129" t="s">
        <v>2117</v>
      </c>
      <c r="D3129" t="s">
        <v>21</v>
      </c>
      <c r="E3129" t="s">
        <v>17</v>
      </c>
      <c r="F3129">
        <v>10</v>
      </c>
      <c r="H3129" s="1">
        <v>1</v>
      </c>
      <c r="I3129" t="s">
        <v>4880</v>
      </c>
      <c r="J3129">
        <v>11</v>
      </c>
      <c r="K3129" t="s">
        <v>21</v>
      </c>
      <c r="L3129">
        <v>20</v>
      </c>
      <c r="M3129" s="2">
        <v>46024</v>
      </c>
      <c r="N3129" s="2">
        <v>46025</v>
      </c>
      <c r="O3129" t="s">
        <v>23</v>
      </c>
      <c r="P3129" t="s">
        <v>8008</v>
      </c>
      <c r="Q3129" t="s">
        <v>8009</v>
      </c>
      <c r="R3129" s="4" t="s">
        <v>4780</v>
      </c>
      <c r="S3129" s="11"/>
      <c r="T3129" s="6">
        <v>30008019068</v>
      </c>
      <c r="V3129" s="6">
        <f>L3129</f>
        <v>20</v>
      </c>
      <c r="W3129" s="4" t="e">
        <v>#N/A</v>
      </c>
      <c r="X3129" s="6" t="e">
        <v>#N/A</v>
      </c>
    </row>
    <row r="3130" spans="1:24" x14ac:dyDescent="0.2">
      <c r="A3130" s="1">
        <v>3000801906</v>
      </c>
      <c r="B3130" s="1">
        <v>9</v>
      </c>
      <c r="C3130" t="s">
        <v>2118</v>
      </c>
      <c r="D3130" t="s">
        <v>21</v>
      </c>
      <c r="E3130" t="s">
        <v>17</v>
      </c>
      <c r="F3130">
        <v>10</v>
      </c>
      <c r="H3130" s="1">
        <v>1</v>
      </c>
      <c r="I3130" t="s">
        <v>4880</v>
      </c>
      <c r="J3130">
        <v>11</v>
      </c>
      <c r="K3130" t="s">
        <v>21</v>
      </c>
      <c r="L3130">
        <v>10</v>
      </c>
      <c r="M3130" s="2">
        <v>46025</v>
      </c>
      <c r="N3130" s="2">
        <v>46026</v>
      </c>
      <c r="O3130" t="s">
        <v>23</v>
      </c>
      <c r="P3130" t="s">
        <v>8009</v>
      </c>
      <c r="Q3130" t="s">
        <v>8010</v>
      </c>
      <c r="R3130" s="4" t="s">
        <v>4780</v>
      </c>
      <c r="S3130" s="11"/>
      <c r="T3130" s="6">
        <v>30008019069</v>
      </c>
      <c r="V3130" s="6">
        <f>L3130</f>
        <v>10</v>
      </c>
      <c r="W3130" s="4" t="e">
        <v>#N/A</v>
      </c>
      <c r="X3130" s="6" t="e">
        <v>#N/A</v>
      </c>
    </row>
    <row r="3131" spans="1:24" x14ac:dyDescent="0.2">
      <c r="A3131" s="1">
        <v>3000801906</v>
      </c>
      <c r="B3131" s="1">
        <v>1</v>
      </c>
      <c r="C3131" t="s">
        <v>2110</v>
      </c>
      <c r="D3131" t="s">
        <v>21</v>
      </c>
      <c r="E3131" t="s">
        <v>17</v>
      </c>
      <c r="F3131">
        <v>10</v>
      </c>
      <c r="H3131" s="1">
        <v>1</v>
      </c>
      <c r="I3131" t="s">
        <v>4880</v>
      </c>
      <c r="J3131">
        <v>11</v>
      </c>
      <c r="K3131" t="s">
        <v>21</v>
      </c>
      <c r="L3131">
        <v>20</v>
      </c>
      <c r="M3131" s="2">
        <v>46026</v>
      </c>
      <c r="N3131" s="2">
        <v>46027</v>
      </c>
      <c r="O3131" t="s">
        <v>23</v>
      </c>
      <c r="P3131" t="s">
        <v>8010</v>
      </c>
      <c r="Q3131" t="s">
        <v>8011</v>
      </c>
      <c r="R3131" s="4" t="s">
        <v>4780</v>
      </c>
      <c r="S3131" s="11"/>
      <c r="T3131" s="6">
        <v>30008019061</v>
      </c>
      <c r="V3131" s="6">
        <f>L3131</f>
        <v>20</v>
      </c>
      <c r="W3131" s="4" t="e">
        <v>#N/A</v>
      </c>
      <c r="X3131" s="6" t="e">
        <v>#N/A</v>
      </c>
    </row>
    <row r="3132" spans="1:24" x14ac:dyDescent="0.2">
      <c r="A3132" s="1">
        <v>3000809194</v>
      </c>
      <c r="B3132" s="1">
        <v>1</v>
      </c>
      <c r="C3132" t="s">
        <v>359</v>
      </c>
      <c r="D3132" t="s">
        <v>21</v>
      </c>
      <c r="E3132" s="1">
        <v>369208</v>
      </c>
      <c r="F3132">
        <v>10</v>
      </c>
      <c r="H3132" s="1">
        <v>1</v>
      </c>
      <c r="I3132" t="s">
        <v>4880</v>
      </c>
      <c r="J3132">
        <v>11</v>
      </c>
      <c r="K3132" t="s">
        <v>21</v>
      </c>
      <c r="L3132">
        <v>3</v>
      </c>
      <c r="M3132" s="2">
        <v>46027</v>
      </c>
      <c r="N3132" s="2">
        <v>46028</v>
      </c>
      <c r="O3132" t="s">
        <v>18</v>
      </c>
      <c r="P3132" t="s">
        <v>8011</v>
      </c>
      <c r="Q3132" t="s">
        <v>8012</v>
      </c>
      <c r="R3132" s="4" t="s">
        <v>4780</v>
      </c>
      <c r="S3132" s="11"/>
      <c r="T3132" s="6"/>
      <c r="V3132" s="6"/>
      <c r="X3132" s="6"/>
    </row>
    <row r="3133" spans="1:24" x14ac:dyDescent="0.2">
      <c r="A3133" s="1">
        <v>3000809195</v>
      </c>
      <c r="B3133" s="1">
        <v>2</v>
      </c>
      <c r="C3133" t="s">
        <v>177</v>
      </c>
      <c r="D3133" t="s">
        <v>21</v>
      </c>
      <c r="E3133" s="1">
        <v>811870</v>
      </c>
      <c r="F3133">
        <v>10</v>
      </c>
      <c r="H3133" s="1">
        <v>1</v>
      </c>
      <c r="I3133" t="s">
        <v>4880</v>
      </c>
      <c r="J3133">
        <v>11</v>
      </c>
      <c r="K3133" t="s">
        <v>21</v>
      </c>
      <c r="L3133">
        <v>1</v>
      </c>
      <c r="M3133" s="2">
        <v>46028</v>
      </c>
      <c r="N3133" s="2">
        <v>46029</v>
      </c>
      <c r="O3133" t="s">
        <v>18</v>
      </c>
      <c r="P3133" t="s">
        <v>8012</v>
      </c>
      <c r="Q3133" t="s">
        <v>8013</v>
      </c>
      <c r="R3133" s="4" t="s">
        <v>4780</v>
      </c>
      <c r="S3133" s="11"/>
      <c r="T3133" s="6"/>
      <c r="V3133" s="6"/>
      <c r="X3133" s="6"/>
    </row>
    <row r="3134" spans="1:24" x14ac:dyDescent="0.2">
      <c r="A3134" s="1">
        <v>3000809195</v>
      </c>
      <c r="B3134" s="1">
        <v>3</v>
      </c>
      <c r="C3134" t="s">
        <v>608</v>
      </c>
      <c r="D3134" t="s">
        <v>21</v>
      </c>
      <c r="E3134" s="1">
        <v>811731</v>
      </c>
      <c r="F3134">
        <v>10</v>
      </c>
      <c r="H3134" s="1">
        <v>1</v>
      </c>
      <c r="I3134" t="s">
        <v>4880</v>
      </c>
      <c r="J3134">
        <v>11</v>
      </c>
      <c r="K3134" t="s">
        <v>21</v>
      </c>
      <c r="L3134">
        <v>1</v>
      </c>
      <c r="M3134" s="2">
        <v>46029</v>
      </c>
      <c r="N3134" s="2">
        <v>46030</v>
      </c>
      <c r="O3134" t="s">
        <v>18</v>
      </c>
      <c r="P3134" t="s">
        <v>8013</v>
      </c>
      <c r="Q3134" t="s">
        <v>8014</v>
      </c>
      <c r="R3134" s="4" t="s">
        <v>4780</v>
      </c>
      <c r="S3134" s="11"/>
      <c r="T3134" s="6"/>
      <c r="V3134" s="6"/>
      <c r="X3134" s="6"/>
    </row>
    <row r="3135" spans="1:24" x14ac:dyDescent="0.2">
      <c r="A3135" s="1">
        <v>3000808656</v>
      </c>
      <c r="B3135" s="1">
        <v>1</v>
      </c>
      <c r="C3135" t="s">
        <v>3472</v>
      </c>
      <c r="D3135" t="s">
        <v>83</v>
      </c>
      <c r="E3135" t="s">
        <v>17</v>
      </c>
      <c r="F3135">
        <v>10</v>
      </c>
      <c r="H3135" s="1">
        <v>1</v>
      </c>
      <c r="I3135" t="s">
        <v>4880</v>
      </c>
      <c r="J3135">
        <v>11</v>
      </c>
      <c r="K3135" t="s">
        <v>83</v>
      </c>
      <c r="L3135">
        <v>2</v>
      </c>
      <c r="M3135" s="2">
        <v>46030</v>
      </c>
      <c r="N3135" s="2">
        <v>46031</v>
      </c>
      <c r="O3135" t="s">
        <v>23</v>
      </c>
      <c r="P3135" t="s">
        <v>8014</v>
      </c>
      <c r="Q3135" t="s">
        <v>8015</v>
      </c>
      <c r="R3135" s="4" t="s">
        <v>4780</v>
      </c>
      <c r="S3135" s="11"/>
      <c r="T3135" s="6">
        <v>30008086561</v>
      </c>
      <c r="V3135" s="6">
        <f t="shared" ref="V3135:V3142" si="92">L3135</f>
        <v>2</v>
      </c>
      <c r="W3135" s="4" t="e">
        <v>#N/A</v>
      </c>
      <c r="X3135" s="6" t="e">
        <v>#N/A</v>
      </c>
    </row>
    <row r="3136" spans="1:24" x14ac:dyDescent="0.2">
      <c r="A3136" s="1">
        <v>3000812909</v>
      </c>
      <c r="B3136" s="1">
        <v>3</v>
      </c>
      <c r="C3136" t="s">
        <v>4234</v>
      </c>
      <c r="D3136" t="s">
        <v>21</v>
      </c>
      <c r="E3136" t="s">
        <v>17</v>
      </c>
      <c r="F3136">
        <v>10</v>
      </c>
      <c r="H3136" s="1">
        <v>1</v>
      </c>
      <c r="I3136" t="s">
        <v>4880</v>
      </c>
      <c r="J3136">
        <v>11</v>
      </c>
      <c r="K3136" t="s">
        <v>21</v>
      </c>
      <c r="L3136">
        <v>1</v>
      </c>
      <c r="M3136" s="2">
        <v>46031</v>
      </c>
      <c r="N3136" s="2">
        <v>46032</v>
      </c>
      <c r="O3136" t="s">
        <v>23</v>
      </c>
      <c r="P3136" t="s">
        <v>8015</v>
      </c>
      <c r="Q3136" t="s">
        <v>8016</v>
      </c>
      <c r="R3136" s="4" t="s">
        <v>4780</v>
      </c>
      <c r="S3136" s="11"/>
      <c r="T3136" s="6">
        <v>30008129093</v>
      </c>
      <c r="V3136" s="6">
        <f t="shared" si="92"/>
        <v>1</v>
      </c>
      <c r="W3136" s="4" t="e">
        <v>#N/A</v>
      </c>
      <c r="X3136" s="6" t="e">
        <v>#N/A</v>
      </c>
    </row>
    <row r="3137" spans="1:24" x14ac:dyDescent="0.2">
      <c r="A3137" s="1">
        <v>3000809208</v>
      </c>
      <c r="B3137" s="1">
        <v>1</v>
      </c>
      <c r="C3137" t="s">
        <v>3565</v>
      </c>
      <c r="D3137" t="s">
        <v>16</v>
      </c>
      <c r="E3137" t="s">
        <v>628</v>
      </c>
      <c r="F3137">
        <v>10</v>
      </c>
      <c r="H3137" s="1">
        <v>1</v>
      </c>
      <c r="I3137" t="s">
        <v>4880</v>
      </c>
      <c r="J3137">
        <v>11</v>
      </c>
      <c r="K3137" t="s">
        <v>16</v>
      </c>
      <c r="L3137">
        <v>2</v>
      </c>
      <c r="M3137" s="2">
        <v>46032</v>
      </c>
      <c r="N3137" s="2">
        <v>46033</v>
      </c>
      <c r="O3137" t="s">
        <v>23</v>
      </c>
      <c r="P3137" t="s">
        <v>8016</v>
      </c>
      <c r="Q3137" t="s">
        <v>8017</v>
      </c>
      <c r="R3137" s="10" t="s">
        <v>4804</v>
      </c>
      <c r="S3137" s="11"/>
      <c r="T3137" s="6">
        <v>30008092081</v>
      </c>
      <c r="V3137" s="6">
        <f t="shared" si="92"/>
        <v>2</v>
      </c>
      <c r="W3137" s="6">
        <v>30008092081</v>
      </c>
      <c r="X3137" s="6">
        <v>2</v>
      </c>
    </row>
    <row r="3138" spans="1:24" x14ac:dyDescent="0.2">
      <c r="A3138" s="1">
        <v>3000809208</v>
      </c>
      <c r="B3138" s="1">
        <v>2</v>
      </c>
      <c r="C3138" t="s">
        <v>3566</v>
      </c>
      <c r="D3138" t="s">
        <v>16</v>
      </c>
      <c r="E3138" t="s">
        <v>3567</v>
      </c>
      <c r="F3138">
        <v>10</v>
      </c>
      <c r="H3138" s="1">
        <v>1</v>
      </c>
      <c r="I3138" t="s">
        <v>4880</v>
      </c>
      <c r="J3138">
        <v>11</v>
      </c>
      <c r="K3138" t="s">
        <v>16</v>
      </c>
      <c r="L3138">
        <v>2</v>
      </c>
      <c r="M3138" s="2">
        <v>46033</v>
      </c>
      <c r="N3138" s="2">
        <v>46034</v>
      </c>
      <c r="O3138" t="s">
        <v>23</v>
      </c>
      <c r="P3138" t="s">
        <v>8017</v>
      </c>
      <c r="Q3138" t="s">
        <v>8018</v>
      </c>
      <c r="R3138" s="10" t="s">
        <v>4804</v>
      </c>
      <c r="S3138" s="11"/>
      <c r="T3138" s="6">
        <v>30008092082</v>
      </c>
      <c r="V3138" s="6">
        <f t="shared" si="92"/>
        <v>2</v>
      </c>
      <c r="W3138" s="6">
        <v>30008092082</v>
      </c>
      <c r="X3138" s="6">
        <v>2</v>
      </c>
    </row>
    <row r="3139" spans="1:24" x14ac:dyDescent="0.2">
      <c r="A3139" s="1">
        <v>3000809208</v>
      </c>
      <c r="B3139" s="1">
        <v>3</v>
      </c>
      <c r="C3139" t="s">
        <v>3568</v>
      </c>
      <c r="D3139" t="s">
        <v>16</v>
      </c>
      <c r="E3139" t="s">
        <v>2185</v>
      </c>
      <c r="F3139">
        <v>10</v>
      </c>
      <c r="H3139" s="1">
        <v>1</v>
      </c>
      <c r="I3139" t="s">
        <v>4880</v>
      </c>
      <c r="J3139">
        <v>11</v>
      </c>
      <c r="K3139" t="s">
        <v>16</v>
      </c>
      <c r="L3139">
        <v>2</v>
      </c>
      <c r="M3139" s="2">
        <v>46034</v>
      </c>
      <c r="N3139" s="2">
        <v>46035</v>
      </c>
      <c r="O3139" t="s">
        <v>23</v>
      </c>
      <c r="P3139" t="s">
        <v>8018</v>
      </c>
      <c r="Q3139" t="s">
        <v>8019</v>
      </c>
      <c r="R3139" s="10" t="s">
        <v>4804</v>
      </c>
      <c r="S3139" s="11"/>
      <c r="T3139" s="6">
        <v>30008092083</v>
      </c>
      <c r="V3139" s="6">
        <f t="shared" si="92"/>
        <v>2</v>
      </c>
      <c r="W3139" s="6">
        <v>30008092083</v>
      </c>
      <c r="X3139" s="6">
        <v>2</v>
      </c>
    </row>
    <row r="3140" spans="1:24" x14ac:dyDescent="0.2">
      <c r="A3140" s="1">
        <v>3000809208</v>
      </c>
      <c r="B3140" s="1">
        <v>4</v>
      </c>
      <c r="C3140" t="s">
        <v>3569</v>
      </c>
      <c r="D3140" t="s">
        <v>16</v>
      </c>
      <c r="E3140" t="s">
        <v>3570</v>
      </c>
      <c r="F3140">
        <v>10</v>
      </c>
      <c r="H3140" s="1">
        <v>1</v>
      </c>
      <c r="I3140" t="s">
        <v>4880</v>
      </c>
      <c r="J3140">
        <v>11</v>
      </c>
      <c r="K3140" t="s">
        <v>16</v>
      </c>
      <c r="L3140">
        <v>2</v>
      </c>
      <c r="M3140" s="2">
        <v>46035</v>
      </c>
      <c r="N3140" s="2">
        <v>46036</v>
      </c>
      <c r="O3140" t="s">
        <v>23</v>
      </c>
      <c r="P3140" t="s">
        <v>8019</v>
      </c>
      <c r="Q3140" t="s">
        <v>8020</v>
      </c>
      <c r="R3140" s="10" t="s">
        <v>4804</v>
      </c>
      <c r="S3140" s="11"/>
      <c r="T3140" s="6">
        <v>30008092084</v>
      </c>
      <c r="V3140" s="6">
        <f t="shared" si="92"/>
        <v>2</v>
      </c>
      <c r="W3140" s="6">
        <v>30008092084</v>
      </c>
      <c r="X3140" s="6">
        <v>2</v>
      </c>
    </row>
    <row r="3141" spans="1:24" x14ac:dyDescent="0.2">
      <c r="A3141" s="1">
        <v>3000809208</v>
      </c>
      <c r="B3141" s="1">
        <v>5</v>
      </c>
      <c r="C3141" t="s">
        <v>3571</v>
      </c>
      <c r="D3141" t="s">
        <v>16</v>
      </c>
      <c r="E3141" t="s">
        <v>307</v>
      </c>
      <c r="F3141">
        <v>10</v>
      </c>
      <c r="H3141" s="1">
        <v>1</v>
      </c>
      <c r="I3141" t="s">
        <v>4880</v>
      </c>
      <c r="J3141">
        <v>11</v>
      </c>
      <c r="K3141" t="s">
        <v>16</v>
      </c>
      <c r="L3141">
        <v>2</v>
      </c>
      <c r="M3141" s="2">
        <v>46036</v>
      </c>
      <c r="N3141" s="2">
        <v>46037</v>
      </c>
      <c r="O3141" t="s">
        <v>23</v>
      </c>
      <c r="P3141" t="s">
        <v>8020</v>
      </c>
      <c r="Q3141" t="s">
        <v>8021</v>
      </c>
      <c r="R3141" s="10" t="s">
        <v>4804</v>
      </c>
      <c r="S3141" s="11"/>
      <c r="T3141" s="6">
        <v>30008092085</v>
      </c>
      <c r="V3141" s="6">
        <f t="shared" si="92"/>
        <v>2</v>
      </c>
      <c r="W3141" s="6">
        <v>30008092085</v>
      </c>
      <c r="X3141" s="6">
        <v>2</v>
      </c>
    </row>
    <row r="3142" spans="1:24" x14ac:dyDescent="0.2">
      <c r="A3142" s="1">
        <v>3000809208</v>
      </c>
      <c r="B3142" s="1">
        <v>6</v>
      </c>
      <c r="C3142" t="s">
        <v>3571</v>
      </c>
      <c r="D3142" t="s">
        <v>16</v>
      </c>
      <c r="E3142" t="s">
        <v>308</v>
      </c>
      <c r="F3142">
        <v>10</v>
      </c>
      <c r="H3142" s="1">
        <v>1</v>
      </c>
      <c r="I3142" t="s">
        <v>4880</v>
      </c>
      <c r="J3142">
        <v>11</v>
      </c>
      <c r="K3142" t="s">
        <v>16</v>
      </c>
      <c r="L3142">
        <v>2</v>
      </c>
      <c r="M3142" s="2">
        <v>46037</v>
      </c>
      <c r="N3142" s="2">
        <v>46038</v>
      </c>
      <c r="O3142" t="s">
        <v>23</v>
      </c>
      <c r="P3142" t="s">
        <v>8021</v>
      </c>
      <c r="Q3142" t="s">
        <v>8022</v>
      </c>
      <c r="R3142" s="10" t="s">
        <v>4804</v>
      </c>
      <c r="S3142" s="11"/>
      <c r="T3142" s="6">
        <v>30008092086</v>
      </c>
      <c r="V3142" s="6">
        <f t="shared" si="92"/>
        <v>2</v>
      </c>
      <c r="W3142" s="6">
        <v>30008092086</v>
      </c>
      <c r="X3142" s="6">
        <v>2</v>
      </c>
    </row>
    <row r="3143" spans="1:24" x14ac:dyDescent="0.2">
      <c r="A3143" s="1">
        <v>3000809208</v>
      </c>
      <c r="B3143" s="1">
        <v>7</v>
      </c>
      <c r="C3143" t="s">
        <v>3572</v>
      </c>
      <c r="D3143" t="s">
        <v>16</v>
      </c>
      <c r="E3143" t="s">
        <v>3573</v>
      </c>
      <c r="F3143">
        <v>10</v>
      </c>
      <c r="H3143" s="1">
        <v>1</v>
      </c>
      <c r="I3143" t="s">
        <v>4880</v>
      </c>
      <c r="J3143">
        <v>11</v>
      </c>
      <c r="K3143" t="s">
        <v>16</v>
      </c>
      <c r="L3143">
        <v>2</v>
      </c>
      <c r="M3143" s="2">
        <v>46038</v>
      </c>
      <c r="N3143" s="2">
        <v>46039</v>
      </c>
      <c r="O3143" t="s">
        <v>18</v>
      </c>
      <c r="P3143" t="s">
        <v>8022</v>
      </c>
      <c r="Q3143" t="s">
        <v>8023</v>
      </c>
      <c r="R3143" s="4" t="s">
        <v>4780</v>
      </c>
      <c r="S3143" s="11"/>
      <c r="T3143" s="6"/>
      <c r="V3143" s="6"/>
      <c r="X3143" s="6"/>
    </row>
    <row r="3144" spans="1:24" x14ac:dyDescent="0.2">
      <c r="A3144" s="1">
        <v>3000809210</v>
      </c>
      <c r="B3144" s="1">
        <v>1</v>
      </c>
      <c r="C3144" t="s">
        <v>3574</v>
      </c>
      <c r="D3144" t="s">
        <v>19</v>
      </c>
      <c r="E3144" t="s">
        <v>17</v>
      </c>
      <c r="F3144">
        <v>10</v>
      </c>
      <c r="H3144" s="1">
        <v>1</v>
      </c>
      <c r="I3144" t="s">
        <v>4880</v>
      </c>
      <c r="J3144">
        <v>11</v>
      </c>
      <c r="K3144" t="s">
        <v>19</v>
      </c>
      <c r="L3144">
        <v>1</v>
      </c>
      <c r="M3144" s="2">
        <v>46039</v>
      </c>
      <c r="N3144" s="2">
        <v>46040</v>
      </c>
      <c r="O3144" t="s">
        <v>23</v>
      </c>
      <c r="P3144" t="s">
        <v>8023</v>
      </c>
      <c r="Q3144" t="s">
        <v>8024</v>
      </c>
      <c r="R3144" s="4" t="s">
        <v>4780</v>
      </c>
      <c r="S3144" s="11"/>
      <c r="T3144" s="6"/>
      <c r="V3144" s="6"/>
      <c r="X3144" s="6"/>
    </row>
    <row r="3145" spans="1:24" x14ac:dyDescent="0.2">
      <c r="A3145" s="1">
        <v>3000809211</v>
      </c>
      <c r="B3145" s="1">
        <v>1</v>
      </c>
      <c r="C3145" t="s">
        <v>3575</v>
      </c>
      <c r="D3145" t="s">
        <v>16</v>
      </c>
      <c r="E3145" s="1">
        <v>17103</v>
      </c>
      <c r="F3145">
        <v>10</v>
      </c>
      <c r="H3145" s="1">
        <v>1</v>
      </c>
      <c r="I3145" t="s">
        <v>4880</v>
      </c>
      <c r="J3145">
        <v>11</v>
      </c>
      <c r="K3145" t="s">
        <v>16</v>
      </c>
      <c r="L3145">
        <v>6</v>
      </c>
      <c r="M3145" s="2">
        <v>46040</v>
      </c>
      <c r="N3145" s="2">
        <v>46041</v>
      </c>
      <c r="O3145" t="s">
        <v>23</v>
      </c>
      <c r="P3145" t="s">
        <v>8024</v>
      </c>
      <c r="Q3145" t="s">
        <v>8025</v>
      </c>
      <c r="R3145" s="4" t="s">
        <v>4780</v>
      </c>
      <c r="S3145" s="11"/>
      <c r="T3145" s="6"/>
      <c r="V3145" s="6"/>
      <c r="X3145" s="6"/>
    </row>
    <row r="3146" spans="1:24" x14ac:dyDescent="0.2">
      <c r="A3146" s="1">
        <v>3000809211</v>
      </c>
      <c r="B3146" s="1">
        <v>2</v>
      </c>
      <c r="C3146" t="s">
        <v>3576</v>
      </c>
      <c r="D3146" t="s">
        <v>16</v>
      </c>
      <c r="E3146" s="1">
        <v>10925</v>
      </c>
      <c r="F3146">
        <v>10</v>
      </c>
      <c r="H3146" s="1">
        <v>1</v>
      </c>
      <c r="I3146" t="s">
        <v>4880</v>
      </c>
      <c r="J3146">
        <v>11</v>
      </c>
      <c r="K3146" t="s">
        <v>16</v>
      </c>
      <c r="L3146">
        <v>6</v>
      </c>
      <c r="M3146" s="2">
        <v>46041</v>
      </c>
      <c r="N3146" s="2">
        <v>46042</v>
      </c>
      <c r="O3146" t="s">
        <v>23</v>
      </c>
      <c r="P3146" t="s">
        <v>8025</v>
      </c>
      <c r="Q3146" t="s">
        <v>8026</v>
      </c>
      <c r="R3146" s="4" t="s">
        <v>4780</v>
      </c>
      <c r="S3146" s="11"/>
      <c r="T3146" s="6"/>
      <c r="V3146" s="6"/>
      <c r="X3146" s="6"/>
    </row>
    <row r="3147" spans="1:24" x14ac:dyDescent="0.2">
      <c r="A3147" s="1">
        <v>3000809211</v>
      </c>
      <c r="B3147" s="1">
        <v>3</v>
      </c>
      <c r="C3147" t="s">
        <v>3577</v>
      </c>
      <c r="D3147" t="s">
        <v>16</v>
      </c>
      <c r="E3147" t="s">
        <v>323</v>
      </c>
      <c r="F3147">
        <v>10</v>
      </c>
      <c r="H3147" s="1">
        <v>1</v>
      </c>
      <c r="I3147" t="s">
        <v>4880</v>
      </c>
      <c r="J3147">
        <v>11</v>
      </c>
      <c r="K3147" t="s">
        <v>16</v>
      </c>
      <c r="L3147">
        <v>70</v>
      </c>
      <c r="M3147" s="2">
        <v>46042</v>
      </c>
      <c r="N3147" s="2">
        <v>46043</v>
      </c>
      <c r="O3147" t="s">
        <v>23</v>
      </c>
      <c r="P3147" t="s">
        <v>8026</v>
      </c>
      <c r="Q3147" t="s">
        <v>8027</v>
      </c>
      <c r="R3147" s="4" t="s">
        <v>4780</v>
      </c>
      <c r="S3147" s="11"/>
      <c r="T3147" s="6"/>
      <c r="V3147" s="6"/>
      <c r="X3147" s="6"/>
    </row>
    <row r="3148" spans="1:24" x14ac:dyDescent="0.2">
      <c r="A3148" s="1">
        <v>3000809211</v>
      </c>
      <c r="B3148" s="1">
        <v>4</v>
      </c>
      <c r="C3148" t="s">
        <v>3578</v>
      </c>
      <c r="D3148" t="s">
        <v>16</v>
      </c>
      <c r="E3148" s="1">
        <v>10301</v>
      </c>
      <c r="F3148">
        <v>10</v>
      </c>
      <c r="H3148" s="1">
        <v>1</v>
      </c>
      <c r="I3148" t="s">
        <v>4880</v>
      </c>
      <c r="J3148">
        <v>11</v>
      </c>
      <c r="K3148" t="s">
        <v>16</v>
      </c>
      <c r="L3148">
        <v>22</v>
      </c>
      <c r="M3148" s="2">
        <v>46043</v>
      </c>
      <c r="N3148" s="2">
        <v>46044</v>
      </c>
      <c r="O3148" t="s">
        <v>23</v>
      </c>
      <c r="P3148" t="s">
        <v>8027</v>
      </c>
      <c r="Q3148" t="s">
        <v>8028</v>
      </c>
      <c r="R3148" s="4" t="s">
        <v>4780</v>
      </c>
      <c r="S3148" s="11"/>
      <c r="T3148" s="6"/>
      <c r="V3148" s="6"/>
      <c r="X3148" s="6"/>
    </row>
    <row r="3149" spans="1:24" x14ac:dyDescent="0.2">
      <c r="A3149" s="1">
        <v>3000809211</v>
      </c>
      <c r="B3149" s="1">
        <v>5</v>
      </c>
      <c r="C3149" t="s">
        <v>3579</v>
      </c>
      <c r="D3149" t="s">
        <v>16</v>
      </c>
      <c r="E3149" s="1">
        <v>10302</v>
      </c>
      <c r="F3149">
        <v>10</v>
      </c>
      <c r="H3149" s="1">
        <v>1</v>
      </c>
      <c r="I3149" t="s">
        <v>4880</v>
      </c>
      <c r="J3149">
        <v>11</v>
      </c>
      <c r="K3149" t="s">
        <v>16</v>
      </c>
      <c r="L3149">
        <v>18</v>
      </c>
      <c r="M3149" s="2">
        <v>46044</v>
      </c>
      <c r="N3149" s="2">
        <v>46045</v>
      </c>
      <c r="O3149" t="s">
        <v>23</v>
      </c>
      <c r="P3149" t="s">
        <v>8028</v>
      </c>
      <c r="Q3149" t="s">
        <v>8029</v>
      </c>
      <c r="R3149" s="4" t="s">
        <v>4780</v>
      </c>
      <c r="S3149" s="11"/>
      <c r="T3149" s="6"/>
      <c r="V3149" s="6"/>
      <c r="X3149" s="6"/>
    </row>
    <row r="3150" spans="1:24" x14ac:dyDescent="0.2">
      <c r="A3150" s="1">
        <v>3000809211</v>
      </c>
      <c r="B3150" s="1">
        <v>6</v>
      </c>
      <c r="C3150" t="s">
        <v>3580</v>
      </c>
      <c r="D3150" t="s">
        <v>16</v>
      </c>
      <c r="E3150" s="1">
        <v>10034</v>
      </c>
      <c r="F3150">
        <v>10</v>
      </c>
      <c r="H3150" s="1">
        <v>1</v>
      </c>
      <c r="I3150" t="s">
        <v>4880</v>
      </c>
      <c r="J3150">
        <v>11</v>
      </c>
      <c r="K3150" t="s">
        <v>16</v>
      </c>
      <c r="L3150">
        <v>12</v>
      </c>
      <c r="M3150" s="2">
        <v>46045</v>
      </c>
      <c r="N3150" s="2">
        <v>46046</v>
      </c>
      <c r="O3150" t="s">
        <v>23</v>
      </c>
      <c r="P3150" t="s">
        <v>8029</v>
      </c>
      <c r="Q3150" t="s">
        <v>8030</v>
      </c>
      <c r="R3150" s="4" t="s">
        <v>4780</v>
      </c>
      <c r="S3150" s="11"/>
      <c r="T3150" s="6"/>
      <c r="V3150" s="6"/>
      <c r="X3150" s="6"/>
    </row>
    <row r="3151" spans="1:24" x14ac:dyDescent="0.2">
      <c r="A3151" s="1">
        <v>3000804448</v>
      </c>
      <c r="B3151" s="1">
        <v>1</v>
      </c>
      <c r="C3151" t="s">
        <v>2654</v>
      </c>
      <c r="D3151" t="s">
        <v>19</v>
      </c>
      <c r="E3151" t="s">
        <v>17</v>
      </c>
      <c r="F3151">
        <v>10</v>
      </c>
      <c r="H3151" s="1">
        <v>1</v>
      </c>
      <c r="I3151" t="s">
        <v>4880</v>
      </c>
      <c r="J3151">
        <v>11</v>
      </c>
      <c r="K3151" t="s">
        <v>19</v>
      </c>
      <c r="L3151">
        <v>5</v>
      </c>
      <c r="M3151" s="2">
        <v>46046</v>
      </c>
      <c r="N3151" s="2">
        <v>46047</v>
      </c>
      <c r="O3151" t="s">
        <v>18</v>
      </c>
      <c r="P3151" t="s">
        <v>8030</v>
      </c>
      <c r="Q3151" t="s">
        <v>8031</v>
      </c>
      <c r="R3151" s="4" t="s">
        <v>4780</v>
      </c>
      <c r="S3151" s="11"/>
      <c r="T3151" s="6">
        <v>30008044481</v>
      </c>
      <c r="V3151" s="6">
        <f>L3151</f>
        <v>5</v>
      </c>
      <c r="W3151" s="4" t="e">
        <v>#N/A</v>
      </c>
      <c r="X3151" s="6" t="e">
        <v>#N/A</v>
      </c>
    </row>
    <row r="3152" spans="1:24" x14ac:dyDescent="0.2">
      <c r="A3152" s="1">
        <v>3000809215</v>
      </c>
      <c r="B3152" s="1">
        <v>1</v>
      </c>
      <c r="C3152" t="s">
        <v>3582</v>
      </c>
      <c r="D3152" t="s">
        <v>21</v>
      </c>
      <c r="E3152" t="s">
        <v>397</v>
      </c>
      <c r="F3152">
        <v>10</v>
      </c>
      <c r="H3152" s="1">
        <v>1</v>
      </c>
      <c r="I3152" t="s">
        <v>4880</v>
      </c>
      <c r="J3152">
        <v>11</v>
      </c>
      <c r="K3152" t="s">
        <v>21</v>
      </c>
      <c r="L3152">
        <v>1</v>
      </c>
      <c r="M3152" s="2">
        <v>46047</v>
      </c>
      <c r="N3152" s="2">
        <v>46048</v>
      </c>
      <c r="O3152" t="s">
        <v>23</v>
      </c>
      <c r="P3152" t="s">
        <v>8031</v>
      </c>
      <c r="Q3152" t="s">
        <v>8032</v>
      </c>
      <c r="R3152" s="4" t="s">
        <v>4780</v>
      </c>
      <c r="S3152" s="11"/>
      <c r="T3152" s="6"/>
      <c r="V3152" s="6"/>
      <c r="X3152" s="6"/>
    </row>
    <row r="3153" spans="1:24" x14ac:dyDescent="0.2">
      <c r="A3153" s="1">
        <v>3000809219</v>
      </c>
      <c r="B3153" s="1">
        <v>1</v>
      </c>
      <c r="C3153" t="s">
        <v>181</v>
      </c>
      <c r="D3153" t="s">
        <v>21</v>
      </c>
      <c r="E3153" s="1">
        <v>923878</v>
      </c>
      <c r="F3153">
        <v>10</v>
      </c>
      <c r="H3153" s="1">
        <v>1</v>
      </c>
      <c r="I3153" t="s">
        <v>4880</v>
      </c>
      <c r="J3153">
        <v>11</v>
      </c>
      <c r="K3153" t="s">
        <v>21</v>
      </c>
      <c r="L3153">
        <v>1</v>
      </c>
      <c r="M3153" s="2">
        <v>46048</v>
      </c>
      <c r="N3153" s="2">
        <v>46049</v>
      </c>
      <c r="O3153" t="s">
        <v>18</v>
      </c>
      <c r="P3153" t="s">
        <v>8032</v>
      </c>
      <c r="Q3153" t="s">
        <v>8033</v>
      </c>
      <c r="R3153" s="4" t="s">
        <v>4780</v>
      </c>
      <c r="S3153" s="11"/>
      <c r="T3153" s="6"/>
      <c r="V3153" s="6"/>
      <c r="X3153" s="6"/>
    </row>
    <row r="3154" spans="1:24" x14ac:dyDescent="0.2">
      <c r="A3154" s="1">
        <v>3000809230</v>
      </c>
      <c r="B3154" s="1">
        <v>1</v>
      </c>
      <c r="C3154" t="s">
        <v>3583</v>
      </c>
      <c r="D3154" t="s">
        <v>16</v>
      </c>
      <c r="E3154" t="s">
        <v>927</v>
      </c>
      <c r="F3154">
        <v>10</v>
      </c>
      <c r="H3154" s="1">
        <v>1</v>
      </c>
      <c r="I3154" t="s">
        <v>4880</v>
      </c>
      <c r="J3154">
        <v>11</v>
      </c>
      <c r="K3154" t="s">
        <v>16</v>
      </c>
      <c r="L3154">
        <v>3</v>
      </c>
      <c r="M3154" s="2">
        <v>46049</v>
      </c>
      <c r="N3154" s="2">
        <v>46050</v>
      </c>
      <c r="O3154" t="s">
        <v>23</v>
      </c>
      <c r="P3154" t="s">
        <v>8033</v>
      </c>
      <c r="Q3154" t="s">
        <v>8034</v>
      </c>
      <c r="R3154" s="10" t="s">
        <v>4804</v>
      </c>
      <c r="S3154" s="11"/>
      <c r="T3154" s="6">
        <v>30008092301</v>
      </c>
      <c r="V3154" s="6">
        <f>L3154</f>
        <v>3</v>
      </c>
      <c r="W3154" s="6">
        <v>30008092301</v>
      </c>
      <c r="X3154" s="6">
        <v>3</v>
      </c>
    </row>
    <row r="3155" spans="1:24" x14ac:dyDescent="0.2">
      <c r="A3155" s="1">
        <v>3000802028</v>
      </c>
      <c r="B3155" s="1">
        <v>8</v>
      </c>
      <c r="C3155" t="s">
        <v>2140</v>
      </c>
      <c r="D3155" t="s">
        <v>21</v>
      </c>
      <c r="E3155" t="s">
        <v>17</v>
      </c>
      <c r="F3155">
        <v>10</v>
      </c>
      <c r="H3155" s="1">
        <v>1</v>
      </c>
      <c r="I3155" t="s">
        <v>4880</v>
      </c>
      <c r="J3155">
        <v>11</v>
      </c>
      <c r="K3155" t="s">
        <v>21</v>
      </c>
      <c r="L3155">
        <v>1</v>
      </c>
      <c r="M3155" s="2">
        <v>46050</v>
      </c>
      <c r="N3155" s="2">
        <v>46051</v>
      </c>
      <c r="O3155" t="s">
        <v>23</v>
      </c>
      <c r="P3155" t="s">
        <v>8034</v>
      </c>
      <c r="Q3155" t="s">
        <v>8035</v>
      </c>
      <c r="R3155" s="4" t="s">
        <v>4780</v>
      </c>
      <c r="S3155" s="11"/>
      <c r="T3155" s="6">
        <v>30008020288</v>
      </c>
      <c r="V3155" s="6">
        <f>L3155</f>
        <v>1</v>
      </c>
      <c r="W3155" s="4" t="e">
        <v>#N/A</v>
      </c>
      <c r="X3155" s="6" t="e">
        <v>#N/A</v>
      </c>
    </row>
    <row r="3156" spans="1:24" x14ac:dyDescent="0.2">
      <c r="A3156" s="1">
        <v>3000809230</v>
      </c>
      <c r="B3156" s="1">
        <v>3</v>
      </c>
      <c r="C3156" t="s">
        <v>898</v>
      </c>
      <c r="D3156" t="s">
        <v>16</v>
      </c>
      <c r="E3156" t="s">
        <v>443</v>
      </c>
      <c r="F3156">
        <v>10</v>
      </c>
      <c r="H3156" s="1">
        <v>1</v>
      </c>
      <c r="I3156" t="s">
        <v>4880</v>
      </c>
      <c r="J3156">
        <v>11</v>
      </c>
      <c r="K3156" t="s">
        <v>16</v>
      </c>
      <c r="L3156">
        <v>18</v>
      </c>
      <c r="M3156" s="2">
        <v>46051</v>
      </c>
      <c r="N3156" s="2">
        <v>46052</v>
      </c>
      <c r="O3156" t="s">
        <v>23</v>
      </c>
      <c r="P3156" t="s">
        <v>8035</v>
      </c>
      <c r="Q3156" t="s">
        <v>8036</v>
      </c>
      <c r="R3156" s="4" t="s">
        <v>4780</v>
      </c>
      <c r="S3156" s="11"/>
      <c r="T3156" s="6"/>
      <c r="V3156" s="6"/>
      <c r="X3156" s="6"/>
    </row>
    <row r="3157" spans="1:24" x14ac:dyDescent="0.2">
      <c r="A3157" s="1">
        <v>3000809230</v>
      </c>
      <c r="B3157" s="1">
        <v>4</v>
      </c>
      <c r="C3157" t="s">
        <v>899</v>
      </c>
      <c r="D3157" t="s">
        <v>16</v>
      </c>
      <c r="E3157" t="s">
        <v>444</v>
      </c>
      <c r="F3157">
        <v>10</v>
      </c>
      <c r="H3157" s="1">
        <v>1</v>
      </c>
      <c r="I3157" t="s">
        <v>4880</v>
      </c>
      <c r="J3157">
        <v>11</v>
      </c>
      <c r="K3157" t="s">
        <v>16</v>
      </c>
      <c r="L3157">
        <v>10</v>
      </c>
      <c r="M3157" s="2">
        <v>46052</v>
      </c>
      <c r="N3157" s="2">
        <v>46053</v>
      </c>
      <c r="O3157" t="s">
        <v>23</v>
      </c>
      <c r="P3157" t="s">
        <v>8036</v>
      </c>
      <c r="Q3157" t="s">
        <v>8037</v>
      </c>
      <c r="R3157" s="4" t="s">
        <v>4780</v>
      </c>
      <c r="S3157" s="11"/>
      <c r="T3157" s="6"/>
      <c r="V3157" s="6"/>
      <c r="X3157" s="6"/>
    </row>
    <row r="3158" spans="1:24" x14ac:dyDescent="0.2">
      <c r="A3158" s="1">
        <v>3000809230</v>
      </c>
      <c r="B3158" s="1">
        <v>5</v>
      </c>
      <c r="C3158" t="s">
        <v>900</v>
      </c>
      <c r="D3158" t="s">
        <v>16</v>
      </c>
      <c r="E3158" t="s">
        <v>627</v>
      </c>
      <c r="F3158">
        <v>10</v>
      </c>
      <c r="H3158" s="1">
        <v>1</v>
      </c>
      <c r="I3158" t="s">
        <v>4880</v>
      </c>
      <c r="J3158">
        <v>11</v>
      </c>
      <c r="K3158" t="s">
        <v>16</v>
      </c>
      <c r="L3158">
        <v>12</v>
      </c>
      <c r="M3158" s="2">
        <v>46053</v>
      </c>
      <c r="N3158" s="2">
        <v>46054</v>
      </c>
      <c r="O3158" t="s">
        <v>23</v>
      </c>
      <c r="P3158" t="s">
        <v>8037</v>
      </c>
      <c r="Q3158" t="s">
        <v>8038</v>
      </c>
      <c r="R3158" s="4" t="s">
        <v>4780</v>
      </c>
      <c r="S3158" s="11"/>
      <c r="T3158" s="6"/>
      <c r="V3158" s="6"/>
      <c r="X3158" s="6"/>
    </row>
    <row r="3159" spans="1:24" x14ac:dyDescent="0.2">
      <c r="A3159" s="1">
        <v>3000809230</v>
      </c>
      <c r="B3159" s="1">
        <v>6</v>
      </c>
      <c r="C3159" t="s">
        <v>900</v>
      </c>
      <c r="D3159" t="s">
        <v>16</v>
      </c>
      <c r="E3159" t="s">
        <v>445</v>
      </c>
      <c r="F3159">
        <v>10</v>
      </c>
      <c r="H3159" s="1">
        <v>1</v>
      </c>
      <c r="I3159" t="s">
        <v>4880</v>
      </c>
      <c r="J3159">
        <v>11</v>
      </c>
      <c r="K3159" t="s">
        <v>16</v>
      </c>
      <c r="L3159">
        <v>1</v>
      </c>
      <c r="M3159" s="2">
        <v>46054</v>
      </c>
      <c r="N3159" s="2">
        <v>46055</v>
      </c>
      <c r="O3159" t="s">
        <v>23</v>
      </c>
      <c r="P3159" t="s">
        <v>8038</v>
      </c>
      <c r="Q3159" t="s">
        <v>8039</v>
      </c>
      <c r="R3159" s="4" t="s">
        <v>4780</v>
      </c>
      <c r="S3159" s="11"/>
      <c r="T3159" s="6"/>
      <c r="V3159" s="6"/>
      <c r="X3159" s="6"/>
    </row>
    <row r="3160" spans="1:24" x14ac:dyDescent="0.2">
      <c r="A3160" s="1">
        <v>3000799837</v>
      </c>
      <c r="B3160" s="1">
        <v>1</v>
      </c>
      <c r="C3160" t="s">
        <v>1641</v>
      </c>
      <c r="D3160" t="s">
        <v>21</v>
      </c>
      <c r="E3160" t="s">
        <v>17</v>
      </c>
      <c r="F3160">
        <v>10</v>
      </c>
      <c r="H3160" s="1">
        <v>1</v>
      </c>
      <c r="I3160" t="s">
        <v>4880</v>
      </c>
      <c r="J3160">
        <v>11</v>
      </c>
      <c r="K3160" t="s">
        <v>21</v>
      </c>
      <c r="L3160">
        <v>1</v>
      </c>
      <c r="M3160" s="2">
        <v>46055</v>
      </c>
      <c r="N3160" s="2">
        <v>46056</v>
      </c>
      <c r="O3160" t="s">
        <v>23</v>
      </c>
      <c r="P3160" t="s">
        <v>8039</v>
      </c>
      <c r="Q3160" t="s">
        <v>8040</v>
      </c>
      <c r="R3160" s="4" t="s">
        <v>4780</v>
      </c>
      <c r="S3160" s="11"/>
      <c r="T3160" s="6">
        <v>30007998371</v>
      </c>
      <c r="V3160" s="6">
        <f>L3160</f>
        <v>1</v>
      </c>
      <c r="W3160" s="4" t="e">
        <v>#N/A</v>
      </c>
      <c r="X3160" s="6" t="e">
        <v>#N/A</v>
      </c>
    </row>
    <row r="3161" spans="1:24" x14ac:dyDescent="0.2">
      <c r="A3161" s="1">
        <v>3000803766</v>
      </c>
      <c r="B3161" s="1">
        <v>1</v>
      </c>
      <c r="C3161" t="s">
        <v>2538</v>
      </c>
      <c r="D3161" t="s">
        <v>21</v>
      </c>
      <c r="E3161" t="s">
        <v>17</v>
      </c>
      <c r="F3161">
        <v>10</v>
      </c>
      <c r="H3161" s="1">
        <v>1</v>
      </c>
      <c r="I3161" t="s">
        <v>4880</v>
      </c>
      <c r="J3161">
        <v>11</v>
      </c>
      <c r="K3161" t="s">
        <v>21</v>
      </c>
      <c r="L3161">
        <v>10</v>
      </c>
      <c r="M3161" s="2">
        <v>46056</v>
      </c>
      <c r="N3161" s="2">
        <v>46057</v>
      </c>
      <c r="O3161" t="s">
        <v>23</v>
      </c>
      <c r="P3161" t="s">
        <v>8040</v>
      </c>
      <c r="Q3161" t="s">
        <v>8041</v>
      </c>
      <c r="R3161" s="4" t="s">
        <v>4780</v>
      </c>
      <c r="S3161" s="11"/>
      <c r="T3161" s="6">
        <v>30008037661</v>
      </c>
      <c r="V3161" s="6">
        <f>L3161</f>
        <v>10</v>
      </c>
      <c r="W3161" s="4" t="e">
        <v>#N/A</v>
      </c>
      <c r="X3161" s="6" t="e">
        <v>#N/A</v>
      </c>
    </row>
    <row r="3162" spans="1:24" x14ac:dyDescent="0.2">
      <c r="A3162" s="1">
        <v>3000809230</v>
      </c>
      <c r="B3162" s="1">
        <v>9</v>
      </c>
      <c r="C3162" t="s">
        <v>903</v>
      </c>
      <c r="D3162" t="s">
        <v>16</v>
      </c>
      <c r="E3162" t="s">
        <v>860</v>
      </c>
      <c r="F3162">
        <v>10</v>
      </c>
      <c r="H3162" s="1">
        <v>1</v>
      </c>
      <c r="I3162" t="s">
        <v>4880</v>
      </c>
      <c r="J3162">
        <v>11</v>
      </c>
      <c r="K3162" t="s">
        <v>16</v>
      </c>
      <c r="L3162">
        <v>14</v>
      </c>
      <c r="M3162" s="2">
        <v>46057</v>
      </c>
      <c r="N3162" s="2">
        <v>46058</v>
      </c>
      <c r="O3162" t="s">
        <v>23</v>
      </c>
      <c r="P3162" t="s">
        <v>8041</v>
      </c>
      <c r="Q3162" t="s">
        <v>8042</v>
      </c>
      <c r="R3162" s="4" t="s">
        <v>4780</v>
      </c>
      <c r="S3162" s="11"/>
      <c r="T3162" s="6"/>
      <c r="V3162" s="6"/>
      <c r="X3162" s="6"/>
    </row>
    <row r="3163" spans="1:24" x14ac:dyDescent="0.2">
      <c r="A3163" s="1">
        <v>3000800267</v>
      </c>
      <c r="B3163" s="1">
        <v>1</v>
      </c>
      <c r="C3163" t="s">
        <v>180</v>
      </c>
      <c r="D3163" t="s">
        <v>21</v>
      </c>
      <c r="E3163" s="1">
        <v>701218</v>
      </c>
      <c r="F3163">
        <v>10</v>
      </c>
      <c r="H3163" s="1">
        <v>1</v>
      </c>
      <c r="I3163" t="s">
        <v>4880</v>
      </c>
      <c r="J3163">
        <v>11</v>
      </c>
      <c r="K3163" t="s">
        <v>21</v>
      </c>
      <c r="L3163">
        <v>1</v>
      </c>
      <c r="M3163" s="2">
        <v>46058</v>
      </c>
      <c r="N3163" s="2">
        <v>46059</v>
      </c>
      <c r="O3163" t="s">
        <v>18</v>
      </c>
      <c r="P3163" t="s">
        <v>8042</v>
      </c>
      <c r="Q3163" t="s">
        <v>8043</v>
      </c>
      <c r="R3163" s="4" t="s">
        <v>4780</v>
      </c>
      <c r="S3163" s="11"/>
      <c r="T3163" s="6">
        <v>30008002671</v>
      </c>
      <c r="V3163" s="6">
        <f>L3163</f>
        <v>1</v>
      </c>
      <c r="W3163" s="4" t="e">
        <v>#N/A</v>
      </c>
      <c r="X3163" s="6" t="e">
        <v>#N/A</v>
      </c>
    </row>
    <row r="3164" spans="1:24" x14ac:dyDescent="0.2">
      <c r="A3164" s="1">
        <v>3000809236</v>
      </c>
      <c r="B3164" s="1">
        <v>1</v>
      </c>
      <c r="C3164" t="s">
        <v>3585</v>
      </c>
      <c r="D3164" t="s">
        <v>39</v>
      </c>
      <c r="E3164" t="s">
        <v>3586</v>
      </c>
      <c r="F3164">
        <v>10</v>
      </c>
      <c r="H3164" s="1">
        <v>1</v>
      </c>
      <c r="I3164" t="s">
        <v>4880</v>
      </c>
      <c r="J3164">
        <v>11</v>
      </c>
      <c r="K3164" t="s">
        <v>39</v>
      </c>
      <c r="L3164">
        <v>8</v>
      </c>
      <c r="M3164" s="2">
        <v>46059</v>
      </c>
      <c r="N3164" s="2">
        <v>46060</v>
      </c>
      <c r="O3164" t="s">
        <v>23</v>
      </c>
      <c r="P3164" t="s">
        <v>8043</v>
      </c>
      <c r="Q3164" t="s">
        <v>8044</v>
      </c>
      <c r="R3164" s="4" t="s">
        <v>4780</v>
      </c>
      <c r="S3164" s="11"/>
      <c r="T3164" s="6"/>
      <c r="V3164" s="6"/>
      <c r="X3164" s="6"/>
    </row>
    <row r="3165" spans="1:24" x14ac:dyDescent="0.2">
      <c r="A3165" s="1">
        <v>3000801532</v>
      </c>
      <c r="B3165" s="1">
        <v>1</v>
      </c>
      <c r="C3165" t="s">
        <v>180</v>
      </c>
      <c r="D3165" t="s">
        <v>21</v>
      </c>
      <c r="E3165" s="1">
        <v>701218</v>
      </c>
      <c r="F3165">
        <v>10</v>
      </c>
      <c r="H3165" s="1">
        <v>1</v>
      </c>
      <c r="I3165" t="s">
        <v>4880</v>
      </c>
      <c r="J3165">
        <v>11</v>
      </c>
      <c r="K3165" t="s">
        <v>21</v>
      </c>
      <c r="L3165">
        <v>1</v>
      </c>
      <c r="M3165" s="2">
        <v>46060</v>
      </c>
      <c r="N3165" s="2">
        <v>46061</v>
      </c>
      <c r="O3165" t="s">
        <v>18</v>
      </c>
      <c r="P3165" t="s">
        <v>8044</v>
      </c>
      <c r="Q3165" t="s">
        <v>8045</v>
      </c>
      <c r="R3165" s="4" t="s">
        <v>4780</v>
      </c>
      <c r="S3165" s="11"/>
      <c r="T3165" s="6">
        <v>30008015321</v>
      </c>
      <c r="V3165" s="6">
        <f>L3165</f>
        <v>1</v>
      </c>
      <c r="W3165" s="4" t="e">
        <v>#N/A</v>
      </c>
      <c r="X3165" s="6" t="e">
        <v>#N/A</v>
      </c>
    </row>
    <row r="3166" spans="1:24" x14ac:dyDescent="0.2">
      <c r="A3166" s="1">
        <v>3000809249</v>
      </c>
      <c r="B3166" s="1">
        <v>1</v>
      </c>
      <c r="C3166" t="s">
        <v>2711</v>
      </c>
      <c r="D3166" t="s">
        <v>16</v>
      </c>
      <c r="E3166" t="s">
        <v>1107</v>
      </c>
      <c r="F3166">
        <v>10</v>
      </c>
      <c r="H3166" s="1">
        <v>1</v>
      </c>
      <c r="I3166" t="s">
        <v>4880</v>
      </c>
      <c r="J3166">
        <v>11</v>
      </c>
      <c r="K3166" t="s">
        <v>16</v>
      </c>
      <c r="L3166">
        <v>7</v>
      </c>
      <c r="M3166" s="2">
        <v>46061</v>
      </c>
      <c r="N3166" s="2">
        <v>46062</v>
      </c>
      <c r="O3166" t="s">
        <v>23</v>
      </c>
      <c r="P3166" t="s">
        <v>8045</v>
      </c>
      <c r="Q3166" t="s">
        <v>8046</v>
      </c>
      <c r="R3166" s="10" t="s">
        <v>4804</v>
      </c>
      <c r="S3166" s="11"/>
      <c r="T3166" s="6">
        <v>30008092491</v>
      </c>
      <c r="V3166" s="6">
        <f>L3166</f>
        <v>7</v>
      </c>
      <c r="W3166" s="6">
        <v>30008092491</v>
      </c>
      <c r="X3166" s="6">
        <v>7</v>
      </c>
    </row>
    <row r="3167" spans="1:24" x14ac:dyDescent="0.2">
      <c r="A3167" s="1">
        <v>3000809249</v>
      </c>
      <c r="B3167" s="1">
        <v>2</v>
      </c>
      <c r="C3167" t="s">
        <v>735</v>
      </c>
      <c r="D3167" t="s">
        <v>16</v>
      </c>
      <c r="E3167" t="s">
        <v>575</v>
      </c>
      <c r="F3167">
        <v>10</v>
      </c>
      <c r="H3167" s="1">
        <v>1</v>
      </c>
      <c r="I3167" t="s">
        <v>4880</v>
      </c>
      <c r="J3167">
        <v>11</v>
      </c>
      <c r="K3167" t="s">
        <v>16</v>
      </c>
      <c r="L3167">
        <v>14</v>
      </c>
      <c r="M3167" s="2">
        <v>46062</v>
      </c>
      <c r="N3167" s="2">
        <v>46063</v>
      </c>
      <c r="O3167" t="s">
        <v>23</v>
      </c>
      <c r="P3167" t="s">
        <v>8046</v>
      </c>
      <c r="Q3167" t="s">
        <v>8047</v>
      </c>
      <c r="R3167" s="10" t="s">
        <v>4802</v>
      </c>
      <c r="S3167" s="12" t="s">
        <v>4803</v>
      </c>
      <c r="T3167" s="6">
        <v>30008092492</v>
      </c>
      <c r="V3167" s="6">
        <f>L3167</f>
        <v>14</v>
      </c>
      <c r="W3167" s="6">
        <v>30008092492</v>
      </c>
      <c r="X3167" s="6">
        <v>12</v>
      </c>
    </row>
    <row r="3168" spans="1:24" x14ac:dyDescent="0.2">
      <c r="A3168" s="1">
        <v>3000809249</v>
      </c>
      <c r="B3168" s="1">
        <v>3</v>
      </c>
      <c r="C3168" t="s">
        <v>673</v>
      </c>
      <c r="D3168" t="s">
        <v>16</v>
      </c>
      <c r="E3168" t="s">
        <v>443</v>
      </c>
      <c r="F3168">
        <v>10</v>
      </c>
      <c r="H3168" s="1">
        <v>1</v>
      </c>
      <c r="I3168" t="s">
        <v>4880</v>
      </c>
      <c r="J3168">
        <v>11</v>
      </c>
      <c r="K3168" t="s">
        <v>16</v>
      </c>
      <c r="L3168">
        <v>1</v>
      </c>
      <c r="M3168" s="2">
        <v>46063</v>
      </c>
      <c r="N3168" s="2">
        <v>46064</v>
      </c>
      <c r="O3168" t="s">
        <v>23</v>
      </c>
      <c r="P3168" t="s">
        <v>8047</v>
      </c>
      <c r="Q3168" t="s">
        <v>8048</v>
      </c>
      <c r="R3168" s="4" t="s">
        <v>4780</v>
      </c>
      <c r="S3168" s="11"/>
      <c r="T3168" s="6"/>
      <c r="V3168" s="6"/>
      <c r="X3168" s="6"/>
    </row>
    <row r="3169" spans="1:24" x14ac:dyDescent="0.2">
      <c r="A3169" s="1">
        <v>3000809249</v>
      </c>
      <c r="B3169" s="1">
        <v>4</v>
      </c>
      <c r="C3169" t="s">
        <v>3587</v>
      </c>
      <c r="D3169" t="s">
        <v>16</v>
      </c>
      <c r="E3169" t="s">
        <v>3588</v>
      </c>
      <c r="F3169">
        <v>10</v>
      </c>
      <c r="H3169" s="1">
        <v>1</v>
      </c>
      <c r="I3169" t="s">
        <v>4880</v>
      </c>
      <c r="J3169">
        <v>11</v>
      </c>
      <c r="K3169" t="s">
        <v>16</v>
      </c>
      <c r="L3169">
        <v>1</v>
      </c>
      <c r="M3169" s="2">
        <v>46064</v>
      </c>
      <c r="N3169" s="2">
        <v>46065</v>
      </c>
      <c r="O3169" t="s">
        <v>23</v>
      </c>
      <c r="P3169" t="s">
        <v>8048</v>
      </c>
      <c r="Q3169" t="s">
        <v>8049</v>
      </c>
      <c r="R3169" s="4" t="s">
        <v>4780</v>
      </c>
      <c r="S3169" s="11"/>
      <c r="T3169" s="6"/>
      <c r="V3169" s="6"/>
      <c r="X3169" s="6"/>
    </row>
    <row r="3170" spans="1:24" x14ac:dyDescent="0.2">
      <c r="A3170" s="1">
        <v>3000809249</v>
      </c>
      <c r="B3170" s="1">
        <v>5</v>
      </c>
      <c r="C3170" t="s">
        <v>3589</v>
      </c>
      <c r="D3170" t="s">
        <v>16</v>
      </c>
      <c r="E3170" t="s">
        <v>860</v>
      </c>
      <c r="F3170">
        <v>10</v>
      </c>
      <c r="H3170" s="1">
        <v>1</v>
      </c>
      <c r="I3170" t="s">
        <v>4880</v>
      </c>
      <c r="J3170">
        <v>11</v>
      </c>
      <c r="K3170" t="s">
        <v>16</v>
      </c>
      <c r="L3170">
        <v>7</v>
      </c>
      <c r="M3170" s="2">
        <v>46065</v>
      </c>
      <c r="N3170" s="2">
        <v>46066</v>
      </c>
      <c r="O3170" t="s">
        <v>23</v>
      </c>
      <c r="P3170" t="s">
        <v>8049</v>
      </c>
      <c r="Q3170" t="s">
        <v>8050</v>
      </c>
      <c r="R3170" s="4" t="s">
        <v>4780</v>
      </c>
      <c r="S3170" s="11"/>
      <c r="T3170" s="6"/>
      <c r="V3170" s="6"/>
      <c r="X3170" s="6"/>
    </row>
    <row r="3171" spans="1:24" x14ac:dyDescent="0.2">
      <c r="A3171" s="1">
        <v>3000814571</v>
      </c>
      <c r="B3171" s="1">
        <v>1</v>
      </c>
      <c r="C3171" t="s">
        <v>180</v>
      </c>
      <c r="D3171" t="s">
        <v>21</v>
      </c>
      <c r="E3171" s="1">
        <v>701218</v>
      </c>
      <c r="F3171">
        <v>10</v>
      </c>
      <c r="H3171" s="1">
        <v>1</v>
      </c>
      <c r="I3171" t="s">
        <v>4880</v>
      </c>
      <c r="J3171">
        <v>11</v>
      </c>
      <c r="K3171" t="s">
        <v>21</v>
      </c>
      <c r="L3171">
        <v>1</v>
      </c>
      <c r="M3171" s="2">
        <v>46066</v>
      </c>
      <c r="N3171" s="2">
        <v>46067</v>
      </c>
      <c r="O3171" t="s">
        <v>18</v>
      </c>
      <c r="P3171" t="s">
        <v>8050</v>
      </c>
      <c r="Q3171" t="s">
        <v>8051</v>
      </c>
      <c r="R3171" s="4" t="s">
        <v>4780</v>
      </c>
      <c r="S3171" s="11"/>
      <c r="T3171" s="6">
        <v>30008145711</v>
      </c>
      <c r="V3171" s="6">
        <f>L3171</f>
        <v>1</v>
      </c>
      <c r="W3171" s="4" t="e">
        <v>#N/A</v>
      </c>
      <c r="X3171" s="6" t="e">
        <v>#N/A</v>
      </c>
    </row>
    <row r="3172" spans="1:24" x14ac:dyDescent="0.2">
      <c r="A3172" s="1">
        <v>3000812608</v>
      </c>
      <c r="B3172" s="1">
        <v>3</v>
      </c>
      <c r="C3172" t="s">
        <v>4199</v>
      </c>
      <c r="D3172" t="s">
        <v>16</v>
      </c>
      <c r="E3172" t="s">
        <v>833</v>
      </c>
      <c r="F3172">
        <v>10</v>
      </c>
      <c r="H3172" s="1">
        <v>1</v>
      </c>
      <c r="I3172" t="s">
        <v>4880</v>
      </c>
      <c r="J3172">
        <v>11</v>
      </c>
      <c r="K3172" t="s">
        <v>16</v>
      </c>
      <c r="L3172">
        <v>5</v>
      </c>
      <c r="M3172" s="2">
        <v>46067</v>
      </c>
      <c r="N3172" s="2">
        <v>46068</v>
      </c>
      <c r="O3172" t="s">
        <v>18</v>
      </c>
      <c r="P3172" t="s">
        <v>8051</v>
      </c>
      <c r="Q3172" t="s">
        <v>8052</v>
      </c>
      <c r="R3172" s="4" t="s">
        <v>4780</v>
      </c>
      <c r="S3172" s="11"/>
      <c r="T3172" s="6">
        <v>30008126083</v>
      </c>
      <c r="V3172" s="6">
        <f>L3172</f>
        <v>5</v>
      </c>
      <c r="W3172" s="4" t="e">
        <v>#N/A</v>
      </c>
      <c r="X3172" s="6" t="e">
        <v>#N/A</v>
      </c>
    </row>
    <row r="3173" spans="1:24" x14ac:dyDescent="0.2">
      <c r="A3173" s="1">
        <v>3000809266</v>
      </c>
      <c r="B3173" s="1">
        <v>1</v>
      </c>
      <c r="C3173" t="s">
        <v>939</v>
      </c>
      <c r="D3173" t="s">
        <v>21</v>
      </c>
      <c r="E3173" t="s">
        <v>936</v>
      </c>
      <c r="F3173">
        <v>10</v>
      </c>
      <c r="H3173" s="1">
        <v>1</v>
      </c>
      <c r="I3173" t="s">
        <v>4880</v>
      </c>
      <c r="J3173">
        <v>11</v>
      </c>
      <c r="K3173" t="s">
        <v>21</v>
      </c>
      <c r="L3173">
        <v>30</v>
      </c>
      <c r="M3173" s="2">
        <v>46068</v>
      </c>
      <c r="N3173" s="2">
        <v>46069</v>
      </c>
      <c r="O3173" t="s">
        <v>18</v>
      </c>
      <c r="P3173" t="s">
        <v>8052</v>
      </c>
      <c r="Q3173" t="s">
        <v>8053</v>
      </c>
      <c r="R3173" s="4" t="s">
        <v>4780</v>
      </c>
      <c r="S3173" s="11"/>
      <c r="T3173" s="6"/>
      <c r="V3173" s="6"/>
      <c r="X3173" s="6"/>
    </row>
    <row r="3174" spans="1:24" x14ac:dyDescent="0.2">
      <c r="A3174" s="1">
        <v>3000809272</v>
      </c>
      <c r="B3174" s="1">
        <v>1</v>
      </c>
      <c r="C3174" t="s">
        <v>303</v>
      </c>
      <c r="D3174" t="s">
        <v>21</v>
      </c>
      <c r="E3174" s="1">
        <v>886654</v>
      </c>
      <c r="F3174">
        <v>10</v>
      </c>
      <c r="H3174" s="1">
        <v>1</v>
      </c>
      <c r="I3174" t="s">
        <v>4880</v>
      </c>
      <c r="J3174">
        <v>11</v>
      </c>
      <c r="K3174" t="s">
        <v>21</v>
      </c>
      <c r="L3174">
        <v>1</v>
      </c>
      <c r="M3174" s="2">
        <v>46069</v>
      </c>
      <c r="N3174" s="2">
        <v>46070</v>
      </c>
      <c r="O3174" t="s">
        <v>18</v>
      </c>
      <c r="P3174" t="s">
        <v>8053</v>
      </c>
      <c r="Q3174" t="s">
        <v>8054</v>
      </c>
      <c r="R3174" s="4" t="s">
        <v>4780</v>
      </c>
      <c r="S3174" s="11"/>
      <c r="T3174" s="6"/>
      <c r="V3174" s="6"/>
      <c r="X3174" s="6"/>
    </row>
    <row r="3175" spans="1:24" x14ac:dyDescent="0.2">
      <c r="A3175" s="1">
        <v>3000809282</v>
      </c>
      <c r="B3175" s="1">
        <v>1</v>
      </c>
      <c r="C3175" t="s">
        <v>1601</v>
      </c>
      <c r="D3175" t="s">
        <v>22</v>
      </c>
      <c r="E3175" t="s">
        <v>209</v>
      </c>
      <c r="F3175">
        <v>10</v>
      </c>
      <c r="H3175" s="1">
        <v>1</v>
      </c>
      <c r="I3175" t="s">
        <v>4880</v>
      </c>
      <c r="J3175">
        <v>11</v>
      </c>
      <c r="K3175" t="s">
        <v>22</v>
      </c>
      <c r="L3175">
        <v>2</v>
      </c>
      <c r="M3175" s="2">
        <v>46070</v>
      </c>
      <c r="N3175" s="2">
        <v>46071</v>
      </c>
      <c r="O3175" t="s">
        <v>18</v>
      </c>
      <c r="P3175" t="s">
        <v>8054</v>
      </c>
      <c r="Q3175" t="s">
        <v>8055</v>
      </c>
      <c r="R3175" s="10" t="s">
        <v>4804</v>
      </c>
      <c r="S3175" s="11"/>
      <c r="T3175" s="6">
        <v>30008092821</v>
      </c>
      <c r="V3175" s="6">
        <f>L3175</f>
        <v>2</v>
      </c>
      <c r="W3175" s="6">
        <v>30008092821</v>
      </c>
      <c r="X3175" s="6">
        <v>2</v>
      </c>
    </row>
    <row r="3176" spans="1:24" x14ac:dyDescent="0.2">
      <c r="A3176" s="1">
        <v>3000809282</v>
      </c>
      <c r="B3176" s="1">
        <v>2</v>
      </c>
      <c r="C3176" t="s">
        <v>3593</v>
      </c>
      <c r="D3176" t="s">
        <v>22</v>
      </c>
      <c r="E3176" t="s">
        <v>224</v>
      </c>
      <c r="F3176">
        <v>10</v>
      </c>
      <c r="H3176" s="1">
        <v>1</v>
      </c>
      <c r="I3176" t="s">
        <v>4880</v>
      </c>
      <c r="J3176">
        <v>11</v>
      </c>
      <c r="K3176" t="s">
        <v>22</v>
      </c>
      <c r="L3176">
        <v>2</v>
      </c>
      <c r="M3176" s="2">
        <v>46071</v>
      </c>
      <c r="N3176" s="2">
        <v>46072</v>
      </c>
      <c r="O3176" t="s">
        <v>18</v>
      </c>
      <c r="P3176" t="s">
        <v>8055</v>
      </c>
      <c r="Q3176" t="s">
        <v>8056</v>
      </c>
      <c r="R3176" s="4" t="s">
        <v>4780</v>
      </c>
      <c r="S3176" s="11"/>
      <c r="T3176" s="6"/>
      <c r="V3176" s="6"/>
      <c r="X3176" s="6"/>
    </row>
    <row r="3177" spans="1:24" x14ac:dyDescent="0.2">
      <c r="A3177" s="1">
        <v>3000809282</v>
      </c>
      <c r="B3177" s="1">
        <v>3</v>
      </c>
      <c r="C3177" t="s">
        <v>3594</v>
      </c>
      <c r="D3177" t="s">
        <v>22</v>
      </c>
      <c r="E3177" t="s">
        <v>226</v>
      </c>
      <c r="F3177">
        <v>10</v>
      </c>
      <c r="H3177" s="1">
        <v>1</v>
      </c>
      <c r="I3177" t="s">
        <v>4880</v>
      </c>
      <c r="J3177">
        <v>11</v>
      </c>
      <c r="K3177" t="s">
        <v>22</v>
      </c>
      <c r="L3177">
        <v>2</v>
      </c>
      <c r="M3177" s="2">
        <v>46072</v>
      </c>
      <c r="N3177" s="2">
        <v>46073</v>
      </c>
      <c r="O3177" t="s">
        <v>18</v>
      </c>
      <c r="P3177" t="s">
        <v>8056</v>
      </c>
      <c r="Q3177" t="s">
        <v>8057</v>
      </c>
      <c r="R3177" s="4" t="s">
        <v>4780</v>
      </c>
      <c r="S3177" s="11"/>
      <c r="T3177" s="6"/>
      <c r="V3177" s="6"/>
      <c r="X3177" s="6"/>
    </row>
    <row r="3178" spans="1:24" x14ac:dyDescent="0.2">
      <c r="A3178" s="1">
        <v>3000809282</v>
      </c>
      <c r="B3178" s="1">
        <v>4</v>
      </c>
      <c r="C3178" t="s">
        <v>2467</v>
      </c>
      <c r="D3178" t="s">
        <v>22</v>
      </c>
      <c r="E3178" t="s">
        <v>290</v>
      </c>
      <c r="F3178">
        <v>10</v>
      </c>
      <c r="H3178" s="1">
        <v>1</v>
      </c>
      <c r="I3178" t="s">
        <v>4880</v>
      </c>
      <c r="J3178">
        <v>11</v>
      </c>
      <c r="K3178" t="s">
        <v>22</v>
      </c>
      <c r="L3178">
        <v>24</v>
      </c>
      <c r="M3178" s="2">
        <v>46073</v>
      </c>
      <c r="N3178" s="2">
        <v>46074</v>
      </c>
      <c r="O3178" t="s">
        <v>18</v>
      </c>
      <c r="P3178" t="s">
        <v>8057</v>
      </c>
      <c r="Q3178" t="s">
        <v>8058</v>
      </c>
      <c r="R3178" s="4" t="s">
        <v>4780</v>
      </c>
      <c r="S3178" s="11"/>
      <c r="T3178" s="6"/>
      <c r="V3178" s="6"/>
      <c r="X3178" s="6"/>
    </row>
    <row r="3179" spans="1:24" x14ac:dyDescent="0.2">
      <c r="A3179" s="1">
        <v>3000809282</v>
      </c>
      <c r="B3179" s="1">
        <v>5</v>
      </c>
      <c r="C3179" t="s">
        <v>3595</v>
      </c>
      <c r="D3179" t="s">
        <v>22</v>
      </c>
      <c r="E3179" t="s">
        <v>292</v>
      </c>
      <c r="F3179">
        <v>10</v>
      </c>
      <c r="H3179" s="1">
        <v>1</v>
      </c>
      <c r="I3179" t="s">
        <v>4880</v>
      </c>
      <c r="J3179">
        <v>11</v>
      </c>
      <c r="K3179" t="s">
        <v>22</v>
      </c>
      <c r="L3179">
        <v>2</v>
      </c>
      <c r="M3179" s="2">
        <v>46074</v>
      </c>
      <c r="N3179" s="2">
        <v>46075</v>
      </c>
      <c r="O3179" t="s">
        <v>18</v>
      </c>
      <c r="P3179" t="s">
        <v>8058</v>
      </c>
      <c r="Q3179" t="s">
        <v>8059</v>
      </c>
      <c r="R3179" s="4" t="s">
        <v>4780</v>
      </c>
      <c r="S3179" s="11"/>
      <c r="T3179" s="6"/>
      <c r="V3179" s="6"/>
      <c r="X3179" s="6"/>
    </row>
    <row r="3180" spans="1:24" x14ac:dyDescent="0.2">
      <c r="A3180" s="1">
        <v>3000809282</v>
      </c>
      <c r="B3180" s="1">
        <v>6</v>
      </c>
      <c r="C3180" t="s">
        <v>572</v>
      </c>
      <c r="D3180" t="s">
        <v>22</v>
      </c>
      <c r="E3180" t="s">
        <v>50</v>
      </c>
      <c r="F3180">
        <v>10</v>
      </c>
      <c r="H3180" s="1">
        <v>1</v>
      </c>
      <c r="I3180" t="s">
        <v>4880</v>
      </c>
      <c r="J3180">
        <v>11</v>
      </c>
      <c r="K3180" t="s">
        <v>22</v>
      </c>
      <c r="L3180">
        <v>14</v>
      </c>
      <c r="M3180" s="2">
        <v>46075</v>
      </c>
      <c r="N3180" s="2">
        <v>46076</v>
      </c>
      <c r="O3180" t="s">
        <v>18</v>
      </c>
      <c r="P3180" t="s">
        <v>8059</v>
      </c>
      <c r="Q3180" t="s">
        <v>8060</v>
      </c>
      <c r="R3180" s="4" t="s">
        <v>4780</v>
      </c>
      <c r="S3180" s="11"/>
      <c r="T3180" s="6"/>
      <c r="V3180" s="6"/>
      <c r="X3180" s="6"/>
    </row>
    <row r="3181" spans="1:24" x14ac:dyDescent="0.2">
      <c r="A3181" s="1">
        <v>3000809282</v>
      </c>
      <c r="B3181" s="1">
        <v>7</v>
      </c>
      <c r="C3181" t="s">
        <v>536</v>
      </c>
      <c r="D3181" t="s">
        <v>22</v>
      </c>
      <c r="E3181" t="s">
        <v>68</v>
      </c>
      <c r="F3181">
        <v>10</v>
      </c>
      <c r="H3181" s="1">
        <v>1</v>
      </c>
      <c r="I3181" t="s">
        <v>4880</v>
      </c>
      <c r="J3181">
        <v>11</v>
      </c>
      <c r="K3181" t="s">
        <v>22</v>
      </c>
      <c r="L3181">
        <v>2</v>
      </c>
      <c r="M3181" s="2">
        <v>46076</v>
      </c>
      <c r="N3181" s="2">
        <v>46077</v>
      </c>
      <c r="O3181" t="s">
        <v>18</v>
      </c>
      <c r="P3181" t="s">
        <v>8060</v>
      </c>
      <c r="Q3181" t="s">
        <v>8061</v>
      </c>
      <c r="R3181" s="4" t="s">
        <v>4780</v>
      </c>
      <c r="S3181" s="11"/>
      <c r="T3181" s="6"/>
      <c r="V3181" s="6"/>
      <c r="X3181" s="6"/>
    </row>
    <row r="3182" spans="1:24" x14ac:dyDescent="0.2">
      <c r="A3182" s="1">
        <v>3000809282</v>
      </c>
      <c r="B3182" s="1">
        <v>8</v>
      </c>
      <c r="C3182" t="s">
        <v>633</v>
      </c>
      <c r="D3182" t="s">
        <v>22</v>
      </c>
      <c r="E3182" t="s">
        <v>213</v>
      </c>
      <c r="F3182">
        <v>10</v>
      </c>
      <c r="H3182" s="1">
        <v>1</v>
      </c>
      <c r="I3182" t="s">
        <v>4880</v>
      </c>
      <c r="J3182">
        <v>11</v>
      </c>
      <c r="K3182" t="s">
        <v>22</v>
      </c>
      <c r="L3182">
        <v>2</v>
      </c>
      <c r="M3182" s="2">
        <v>46077</v>
      </c>
      <c r="N3182" s="2">
        <v>46078</v>
      </c>
      <c r="O3182" t="s">
        <v>18</v>
      </c>
      <c r="P3182" t="s">
        <v>8061</v>
      </c>
      <c r="Q3182" t="s">
        <v>8062</v>
      </c>
      <c r="R3182" s="4" t="s">
        <v>4780</v>
      </c>
      <c r="S3182" s="11"/>
      <c r="T3182" s="6"/>
      <c r="V3182" s="6"/>
      <c r="X3182" s="6"/>
    </row>
    <row r="3183" spans="1:24" x14ac:dyDescent="0.2">
      <c r="A3183" s="1">
        <v>3000809282</v>
      </c>
      <c r="B3183" s="1">
        <v>9</v>
      </c>
      <c r="C3183" t="s">
        <v>3596</v>
      </c>
      <c r="D3183" t="s">
        <v>22</v>
      </c>
      <c r="E3183" t="s">
        <v>215</v>
      </c>
      <c r="F3183">
        <v>10</v>
      </c>
      <c r="H3183" s="1">
        <v>1</v>
      </c>
      <c r="I3183" t="s">
        <v>4880</v>
      </c>
      <c r="J3183">
        <v>11</v>
      </c>
      <c r="K3183" t="s">
        <v>22</v>
      </c>
      <c r="L3183">
        <v>2</v>
      </c>
      <c r="M3183" s="2">
        <v>46078</v>
      </c>
      <c r="N3183" s="2">
        <v>46079</v>
      </c>
      <c r="O3183" t="s">
        <v>18</v>
      </c>
      <c r="P3183" t="s">
        <v>8062</v>
      </c>
      <c r="Q3183" t="s">
        <v>8063</v>
      </c>
      <c r="R3183" s="4" t="s">
        <v>4780</v>
      </c>
      <c r="S3183" s="11"/>
      <c r="T3183" s="6"/>
      <c r="V3183" s="6"/>
      <c r="X3183" s="6"/>
    </row>
    <row r="3184" spans="1:24" x14ac:dyDescent="0.2">
      <c r="A3184" s="1">
        <v>3000809282</v>
      </c>
      <c r="B3184" s="1">
        <v>10</v>
      </c>
      <c r="C3184" t="s">
        <v>2932</v>
      </c>
      <c r="D3184" t="s">
        <v>22</v>
      </c>
      <c r="E3184" t="s">
        <v>217</v>
      </c>
      <c r="F3184">
        <v>10</v>
      </c>
      <c r="H3184" s="1">
        <v>1</v>
      </c>
      <c r="I3184" t="s">
        <v>4880</v>
      </c>
      <c r="J3184">
        <v>11</v>
      </c>
      <c r="K3184" t="s">
        <v>22</v>
      </c>
      <c r="L3184">
        <v>4</v>
      </c>
      <c r="M3184" s="2">
        <v>46079</v>
      </c>
      <c r="N3184" s="2">
        <v>46080</v>
      </c>
      <c r="O3184" t="s">
        <v>18</v>
      </c>
      <c r="P3184" t="s">
        <v>8063</v>
      </c>
      <c r="Q3184" t="s">
        <v>8064</v>
      </c>
      <c r="R3184" s="4" t="s">
        <v>4780</v>
      </c>
      <c r="S3184" s="11"/>
      <c r="T3184" s="6"/>
      <c r="V3184" s="6"/>
      <c r="X3184" s="6"/>
    </row>
    <row r="3185" spans="1:24" x14ac:dyDescent="0.2">
      <c r="A3185" s="1">
        <v>3000809282</v>
      </c>
      <c r="B3185" s="1">
        <v>11</v>
      </c>
      <c r="C3185" t="s">
        <v>200</v>
      </c>
      <c r="D3185" t="s">
        <v>20</v>
      </c>
      <c r="E3185" t="s">
        <v>219</v>
      </c>
      <c r="F3185">
        <v>10</v>
      </c>
      <c r="H3185" s="1">
        <v>1</v>
      </c>
      <c r="I3185" t="s">
        <v>4880</v>
      </c>
      <c r="J3185">
        <v>11</v>
      </c>
      <c r="K3185" t="s">
        <v>20</v>
      </c>
      <c r="L3185">
        <v>2</v>
      </c>
      <c r="M3185" s="2">
        <v>46080</v>
      </c>
      <c r="N3185" s="2">
        <v>46081</v>
      </c>
      <c r="O3185" t="s">
        <v>18</v>
      </c>
      <c r="P3185" t="s">
        <v>8064</v>
      </c>
      <c r="Q3185" t="s">
        <v>8065</v>
      </c>
      <c r="R3185" s="4" t="s">
        <v>4780</v>
      </c>
      <c r="S3185" s="11"/>
      <c r="T3185" s="6"/>
      <c r="V3185" s="6"/>
      <c r="X3185" s="6"/>
    </row>
    <row r="3186" spans="1:24" x14ac:dyDescent="0.2">
      <c r="A3186" s="1">
        <v>3000809282</v>
      </c>
      <c r="B3186" s="1">
        <v>12</v>
      </c>
      <c r="C3186" t="s">
        <v>239</v>
      </c>
      <c r="D3186" t="s">
        <v>22</v>
      </c>
      <c r="E3186" t="s">
        <v>221</v>
      </c>
      <c r="F3186">
        <v>10</v>
      </c>
      <c r="H3186" s="1">
        <v>1</v>
      </c>
      <c r="I3186" t="s">
        <v>4880</v>
      </c>
      <c r="J3186">
        <v>11</v>
      </c>
      <c r="K3186" t="s">
        <v>22</v>
      </c>
      <c r="L3186">
        <v>2</v>
      </c>
      <c r="M3186" s="2">
        <v>46081</v>
      </c>
      <c r="N3186" s="2">
        <v>46082</v>
      </c>
      <c r="O3186" t="s">
        <v>18</v>
      </c>
      <c r="P3186" t="s">
        <v>8065</v>
      </c>
      <c r="Q3186" t="s">
        <v>8066</v>
      </c>
      <c r="R3186" s="4" t="s">
        <v>4780</v>
      </c>
      <c r="S3186" s="11"/>
      <c r="T3186" s="6"/>
      <c r="V3186" s="6"/>
      <c r="X3186" s="6"/>
    </row>
    <row r="3187" spans="1:24" x14ac:dyDescent="0.2">
      <c r="A3187" s="1">
        <v>3000809288</v>
      </c>
      <c r="B3187" s="1">
        <v>1</v>
      </c>
      <c r="C3187" t="s">
        <v>643</v>
      </c>
      <c r="D3187" t="s">
        <v>21</v>
      </c>
      <c r="E3187" t="s">
        <v>322</v>
      </c>
      <c r="F3187">
        <v>10</v>
      </c>
      <c r="H3187" s="1">
        <v>1</v>
      </c>
      <c r="I3187" t="s">
        <v>4880</v>
      </c>
      <c r="J3187">
        <v>11</v>
      </c>
      <c r="K3187" t="s">
        <v>21</v>
      </c>
      <c r="L3187">
        <v>1</v>
      </c>
      <c r="M3187" s="2">
        <v>46082</v>
      </c>
      <c r="N3187" s="2">
        <v>46083</v>
      </c>
      <c r="O3187" t="s">
        <v>18</v>
      </c>
      <c r="P3187" t="s">
        <v>8066</v>
      </c>
      <c r="Q3187" t="s">
        <v>8067</v>
      </c>
      <c r="R3187" s="4" t="s">
        <v>4780</v>
      </c>
      <c r="S3187" s="11"/>
      <c r="T3187" s="6"/>
      <c r="V3187" s="6"/>
      <c r="X3187" s="6"/>
    </row>
    <row r="3188" spans="1:24" x14ac:dyDescent="0.2">
      <c r="A3188" s="1">
        <v>3000809288</v>
      </c>
      <c r="B3188" s="1">
        <v>2</v>
      </c>
      <c r="C3188" t="s">
        <v>376</v>
      </c>
      <c r="D3188" t="s">
        <v>21</v>
      </c>
      <c r="E3188" t="s">
        <v>277</v>
      </c>
      <c r="F3188">
        <v>10</v>
      </c>
      <c r="H3188" s="1">
        <v>1</v>
      </c>
      <c r="I3188" t="s">
        <v>4880</v>
      </c>
      <c r="J3188">
        <v>11</v>
      </c>
      <c r="K3188" t="s">
        <v>21</v>
      </c>
      <c r="L3188">
        <v>1</v>
      </c>
      <c r="M3188" s="2">
        <v>46083</v>
      </c>
      <c r="N3188" s="2">
        <v>46084</v>
      </c>
      <c r="O3188" t="s">
        <v>18</v>
      </c>
      <c r="P3188" t="s">
        <v>8067</v>
      </c>
      <c r="Q3188" t="s">
        <v>8068</v>
      </c>
      <c r="R3188" s="4" t="s">
        <v>4780</v>
      </c>
      <c r="S3188" s="11"/>
      <c r="T3188" s="6"/>
      <c r="V3188" s="6"/>
      <c r="X3188" s="6"/>
    </row>
    <row r="3189" spans="1:24" x14ac:dyDescent="0.2">
      <c r="A3189" s="1">
        <v>3000800611</v>
      </c>
      <c r="B3189" s="1">
        <v>8</v>
      </c>
      <c r="C3189" t="s">
        <v>1833</v>
      </c>
      <c r="D3189" t="s">
        <v>21</v>
      </c>
      <c r="E3189" t="s">
        <v>1834</v>
      </c>
      <c r="F3189">
        <v>10</v>
      </c>
      <c r="H3189" s="1">
        <v>1</v>
      </c>
      <c r="I3189" t="s">
        <v>4880</v>
      </c>
      <c r="J3189">
        <v>11</v>
      </c>
      <c r="K3189" t="s">
        <v>21</v>
      </c>
      <c r="L3189">
        <v>2</v>
      </c>
      <c r="M3189" s="2">
        <v>46084</v>
      </c>
      <c r="N3189" s="2">
        <v>46085</v>
      </c>
      <c r="O3189" t="s">
        <v>23</v>
      </c>
      <c r="P3189" t="s">
        <v>8068</v>
      </c>
      <c r="Q3189" t="s">
        <v>8069</v>
      </c>
      <c r="R3189" s="4" t="s">
        <v>4780</v>
      </c>
      <c r="S3189" s="11"/>
      <c r="T3189" s="6">
        <v>30008006118</v>
      </c>
      <c r="V3189" s="6">
        <f>L3189</f>
        <v>2</v>
      </c>
      <c r="W3189" s="4" t="e">
        <v>#N/A</v>
      </c>
      <c r="X3189" s="6" t="e">
        <v>#N/A</v>
      </c>
    </row>
    <row r="3190" spans="1:24" x14ac:dyDescent="0.2">
      <c r="A3190" s="1">
        <v>3000809297</v>
      </c>
      <c r="B3190" s="1">
        <v>1</v>
      </c>
      <c r="C3190" t="s">
        <v>3597</v>
      </c>
      <c r="D3190" t="s">
        <v>16</v>
      </c>
      <c r="E3190" s="1">
        <v>17122</v>
      </c>
      <c r="F3190">
        <v>10</v>
      </c>
      <c r="H3190" s="1">
        <v>1</v>
      </c>
      <c r="I3190" t="s">
        <v>4880</v>
      </c>
      <c r="J3190">
        <v>11</v>
      </c>
      <c r="K3190" t="s">
        <v>16</v>
      </c>
      <c r="L3190">
        <v>2</v>
      </c>
      <c r="M3190" s="2">
        <v>46085</v>
      </c>
      <c r="N3190" s="2">
        <v>46086</v>
      </c>
      <c r="O3190" t="s">
        <v>23</v>
      </c>
      <c r="P3190" t="s">
        <v>8069</v>
      </c>
      <c r="Q3190" t="s">
        <v>8070</v>
      </c>
      <c r="R3190" s="4" t="s">
        <v>4780</v>
      </c>
      <c r="S3190" s="11"/>
      <c r="T3190" s="6"/>
      <c r="V3190" s="6"/>
      <c r="X3190" s="6"/>
    </row>
    <row r="3191" spans="1:24" x14ac:dyDescent="0.2">
      <c r="A3191" s="1">
        <v>3000809297</v>
      </c>
      <c r="B3191" s="1">
        <v>2</v>
      </c>
      <c r="C3191" t="s">
        <v>3598</v>
      </c>
      <c r="D3191" t="s">
        <v>19</v>
      </c>
      <c r="E3191" s="1">
        <v>10316</v>
      </c>
      <c r="F3191">
        <v>10</v>
      </c>
      <c r="H3191" s="1">
        <v>1</v>
      </c>
      <c r="I3191" t="s">
        <v>4880</v>
      </c>
      <c r="J3191">
        <v>11</v>
      </c>
      <c r="K3191" t="s">
        <v>19</v>
      </c>
      <c r="L3191">
        <v>4</v>
      </c>
      <c r="M3191" s="2">
        <v>46086</v>
      </c>
      <c r="N3191" s="2">
        <v>46087</v>
      </c>
      <c r="O3191" t="s">
        <v>23</v>
      </c>
      <c r="P3191" t="s">
        <v>8070</v>
      </c>
      <c r="Q3191" t="s">
        <v>8071</v>
      </c>
      <c r="R3191" s="4" t="s">
        <v>4780</v>
      </c>
      <c r="S3191" s="11"/>
      <c r="T3191" s="6"/>
      <c r="V3191" s="6"/>
      <c r="X3191" s="6"/>
    </row>
    <row r="3192" spans="1:24" x14ac:dyDescent="0.2">
      <c r="A3192" s="1">
        <v>3000809297</v>
      </c>
      <c r="B3192" s="1">
        <v>3</v>
      </c>
      <c r="C3192" t="s">
        <v>3599</v>
      </c>
      <c r="D3192" t="s">
        <v>19</v>
      </c>
      <c r="E3192" s="1">
        <v>10321</v>
      </c>
      <c r="F3192">
        <v>10</v>
      </c>
      <c r="H3192" s="1">
        <v>1</v>
      </c>
      <c r="I3192" t="s">
        <v>4880</v>
      </c>
      <c r="J3192">
        <v>11</v>
      </c>
      <c r="K3192" t="s">
        <v>19</v>
      </c>
      <c r="L3192">
        <v>2</v>
      </c>
      <c r="M3192" s="2">
        <v>46087</v>
      </c>
      <c r="N3192" s="2">
        <v>46088</v>
      </c>
      <c r="O3192" t="s">
        <v>23</v>
      </c>
      <c r="P3192" t="s">
        <v>8071</v>
      </c>
      <c r="Q3192" t="s">
        <v>8072</v>
      </c>
      <c r="R3192" s="4" t="s">
        <v>4780</v>
      </c>
      <c r="S3192" s="11"/>
      <c r="T3192" s="6"/>
      <c r="V3192" s="6"/>
      <c r="X3192" s="6"/>
    </row>
    <row r="3193" spans="1:24" x14ac:dyDescent="0.2">
      <c r="A3193" s="1">
        <v>3000809306</v>
      </c>
      <c r="B3193" s="1">
        <v>1</v>
      </c>
      <c r="C3193" t="s">
        <v>540</v>
      </c>
      <c r="D3193" t="s">
        <v>21</v>
      </c>
      <c r="E3193" s="1">
        <v>229901</v>
      </c>
      <c r="F3193">
        <v>10</v>
      </c>
      <c r="H3193" s="1">
        <v>1</v>
      </c>
      <c r="I3193" t="s">
        <v>4880</v>
      </c>
      <c r="J3193">
        <v>11</v>
      </c>
      <c r="K3193" t="s">
        <v>21</v>
      </c>
      <c r="L3193">
        <v>2</v>
      </c>
      <c r="M3193" s="2">
        <v>46088</v>
      </c>
      <c r="N3193" s="2">
        <v>46089</v>
      </c>
      <c r="O3193" t="s">
        <v>18</v>
      </c>
      <c r="P3193" t="s">
        <v>8072</v>
      </c>
      <c r="Q3193" t="s">
        <v>8073</v>
      </c>
      <c r="R3193" s="4" t="s">
        <v>4780</v>
      </c>
      <c r="S3193" s="11"/>
      <c r="T3193" s="6"/>
      <c r="V3193" s="6"/>
      <c r="X3193" s="6"/>
    </row>
    <row r="3194" spans="1:24" x14ac:dyDescent="0.2">
      <c r="A3194" s="1">
        <v>3000809310</v>
      </c>
      <c r="B3194" s="1">
        <v>1</v>
      </c>
      <c r="C3194" t="s">
        <v>3600</v>
      </c>
      <c r="D3194" t="s">
        <v>19</v>
      </c>
      <c r="E3194" s="1">
        <v>19666669</v>
      </c>
      <c r="F3194">
        <v>10</v>
      </c>
      <c r="H3194" s="1">
        <v>1</v>
      </c>
      <c r="I3194" t="s">
        <v>4880</v>
      </c>
      <c r="J3194">
        <v>11</v>
      </c>
      <c r="K3194" t="s">
        <v>19</v>
      </c>
      <c r="L3194">
        <v>3</v>
      </c>
      <c r="M3194" s="2">
        <v>46089</v>
      </c>
      <c r="N3194" s="2">
        <v>46090</v>
      </c>
      <c r="O3194" t="s">
        <v>23</v>
      </c>
      <c r="P3194" t="s">
        <v>8073</v>
      </c>
      <c r="Q3194" t="s">
        <v>8074</v>
      </c>
      <c r="R3194" s="4" t="s">
        <v>4780</v>
      </c>
      <c r="S3194" s="11"/>
      <c r="T3194" s="6"/>
      <c r="V3194" s="6"/>
      <c r="X3194" s="6"/>
    </row>
    <row r="3195" spans="1:24" x14ac:dyDescent="0.2">
      <c r="A3195" s="1">
        <v>3000815267</v>
      </c>
      <c r="B3195" s="1">
        <v>1</v>
      </c>
      <c r="C3195" t="s">
        <v>4712</v>
      </c>
      <c r="D3195" t="s">
        <v>19</v>
      </c>
      <c r="E3195" t="s">
        <v>17</v>
      </c>
      <c r="F3195">
        <v>10</v>
      </c>
      <c r="H3195" s="1">
        <v>1</v>
      </c>
      <c r="I3195" t="s">
        <v>4880</v>
      </c>
      <c r="J3195">
        <v>11</v>
      </c>
      <c r="K3195" t="s">
        <v>19</v>
      </c>
      <c r="L3195">
        <v>4</v>
      </c>
      <c r="M3195" s="2">
        <v>46090</v>
      </c>
      <c r="N3195" s="2">
        <v>46091</v>
      </c>
      <c r="O3195" t="s">
        <v>18</v>
      </c>
      <c r="P3195" t="s">
        <v>8074</v>
      </c>
      <c r="Q3195" t="s">
        <v>8075</v>
      </c>
      <c r="R3195" s="4" t="s">
        <v>4780</v>
      </c>
      <c r="S3195" s="11"/>
      <c r="T3195" s="6">
        <v>30008152671</v>
      </c>
      <c r="V3195" s="6">
        <f>L3195</f>
        <v>4</v>
      </c>
      <c r="W3195" s="4" t="e">
        <v>#N/A</v>
      </c>
      <c r="X3195" s="4" t="e">
        <v>#N/A</v>
      </c>
    </row>
    <row r="3196" spans="1:24" x14ac:dyDescent="0.2">
      <c r="A3196" s="1">
        <v>3000804697</v>
      </c>
      <c r="B3196" s="1">
        <v>1</v>
      </c>
      <c r="C3196" t="s">
        <v>2695</v>
      </c>
      <c r="D3196" t="s">
        <v>21</v>
      </c>
      <c r="E3196" t="s">
        <v>17</v>
      </c>
      <c r="F3196">
        <v>10</v>
      </c>
      <c r="H3196" s="1">
        <v>1</v>
      </c>
      <c r="I3196" t="s">
        <v>4880</v>
      </c>
      <c r="J3196">
        <v>11</v>
      </c>
      <c r="K3196" t="s">
        <v>21</v>
      </c>
      <c r="L3196">
        <v>1</v>
      </c>
      <c r="M3196" s="2">
        <v>46091</v>
      </c>
      <c r="N3196" s="2">
        <v>46092</v>
      </c>
      <c r="O3196" t="s">
        <v>18</v>
      </c>
      <c r="P3196" t="s">
        <v>8075</v>
      </c>
      <c r="Q3196" t="s">
        <v>8076</v>
      </c>
      <c r="R3196" s="4" t="s">
        <v>4780</v>
      </c>
      <c r="S3196" s="11"/>
      <c r="T3196" s="6">
        <v>30008046971</v>
      </c>
      <c r="V3196" s="6">
        <f>L3196</f>
        <v>1</v>
      </c>
      <c r="W3196" s="4" t="e">
        <v>#N/A</v>
      </c>
      <c r="X3196" s="6" t="e">
        <v>#N/A</v>
      </c>
    </row>
    <row r="3197" spans="1:24" x14ac:dyDescent="0.2">
      <c r="A3197" s="1">
        <v>3000800700</v>
      </c>
      <c r="B3197" s="1">
        <v>7</v>
      </c>
      <c r="C3197" t="s">
        <v>1872</v>
      </c>
      <c r="D3197" t="s">
        <v>21</v>
      </c>
      <c r="E3197" t="s">
        <v>17</v>
      </c>
      <c r="F3197">
        <v>10</v>
      </c>
      <c r="H3197" s="1">
        <v>1</v>
      </c>
      <c r="I3197" t="s">
        <v>4880</v>
      </c>
      <c r="J3197">
        <v>11</v>
      </c>
      <c r="K3197" t="s">
        <v>21</v>
      </c>
      <c r="L3197">
        <v>10</v>
      </c>
      <c r="M3197" s="2">
        <v>46092</v>
      </c>
      <c r="N3197" s="2">
        <v>46093</v>
      </c>
      <c r="O3197" t="s">
        <v>23</v>
      </c>
      <c r="P3197" t="s">
        <v>8076</v>
      </c>
      <c r="Q3197" t="s">
        <v>8077</v>
      </c>
      <c r="R3197" s="4" t="s">
        <v>4780</v>
      </c>
      <c r="S3197" s="11"/>
      <c r="T3197" s="6">
        <v>30008007007</v>
      </c>
      <c r="V3197" s="6">
        <f>L3197</f>
        <v>10</v>
      </c>
      <c r="W3197" s="4" t="e">
        <v>#N/A</v>
      </c>
      <c r="X3197" s="6" t="e">
        <v>#N/A</v>
      </c>
    </row>
    <row r="3198" spans="1:24" x14ac:dyDescent="0.2">
      <c r="A3198" s="1">
        <v>3000812780</v>
      </c>
      <c r="B3198" s="1">
        <v>1</v>
      </c>
      <c r="C3198" t="s">
        <v>4224</v>
      </c>
      <c r="D3198" t="s">
        <v>28</v>
      </c>
      <c r="E3198" t="s">
        <v>17</v>
      </c>
      <c r="F3198">
        <v>10</v>
      </c>
      <c r="H3198" s="1">
        <v>1</v>
      </c>
      <c r="I3198" t="s">
        <v>4880</v>
      </c>
      <c r="J3198">
        <v>11</v>
      </c>
      <c r="K3198" t="s">
        <v>28</v>
      </c>
      <c r="L3198">
        <v>1</v>
      </c>
      <c r="M3198" s="2">
        <v>46093</v>
      </c>
      <c r="N3198" s="2">
        <v>46094</v>
      </c>
      <c r="O3198" t="s">
        <v>23</v>
      </c>
      <c r="P3198" t="s">
        <v>8077</v>
      </c>
      <c r="Q3198" t="s">
        <v>8078</v>
      </c>
      <c r="R3198" s="4" t="s">
        <v>4802</v>
      </c>
      <c r="S3198" s="11"/>
      <c r="T3198" s="6">
        <v>30008127801</v>
      </c>
      <c r="V3198" s="6">
        <f>L3198</f>
        <v>1</v>
      </c>
      <c r="W3198" s="4" t="e">
        <v>#N/A</v>
      </c>
      <c r="X3198" s="6" t="e">
        <v>#N/A</v>
      </c>
    </row>
    <row r="3199" spans="1:24" x14ac:dyDescent="0.2">
      <c r="A3199" s="1">
        <v>3000813111</v>
      </c>
      <c r="B3199" s="1">
        <v>1</v>
      </c>
      <c r="C3199" t="s">
        <v>915</v>
      </c>
      <c r="D3199" t="s">
        <v>28</v>
      </c>
      <c r="E3199" t="s">
        <v>17</v>
      </c>
      <c r="F3199">
        <v>10</v>
      </c>
      <c r="H3199" s="1">
        <v>1</v>
      </c>
      <c r="I3199" t="s">
        <v>4880</v>
      </c>
      <c r="J3199">
        <v>11</v>
      </c>
      <c r="K3199" t="s">
        <v>28</v>
      </c>
      <c r="L3199">
        <v>1</v>
      </c>
      <c r="M3199" s="2">
        <v>46094</v>
      </c>
      <c r="N3199" s="2">
        <v>46095</v>
      </c>
      <c r="O3199" t="s">
        <v>18</v>
      </c>
      <c r="P3199" t="s">
        <v>8078</v>
      </c>
      <c r="Q3199" t="s">
        <v>8079</v>
      </c>
      <c r="R3199" s="4" t="s">
        <v>4802</v>
      </c>
      <c r="S3199" s="11"/>
      <c r="T3199" s="6">
        <v>30008131111</v>
      </c>
      <c r="V3199" s="6">
        <f>L3199</f>
        <v>1</v>
      </c>
      <c r="W3199" s="4" t="e">
        <v>#N/A</v>
      </c>
      <c r="X3199" s="6" t="e">
        <v>#N/A</v>
      </c>
    </row>
    <row r="3200" spans="1:24" x14ac:dyDescent="0.2">
      <c r="A3200" s="1">
        <v>3000809337</v>
      </c>
      <c r="B3200" s="1">
        <v>1</v>
      </c>
      <c r="C3200" t="s">
        <v>297</v>
      </c>
      <c r="D3200" t="s">
        <v>21</v>
      </c>
      <c r="E3200" s="1">
        <v>209304</v>
      </c>
      <c r="F3200">
        <v>10</v>
      </c>
      <c r="H3200" s="1">
        <v>1</v>
      </c>
      <c r="I3200" t="s">
        <v>4880</v>
      </c>
      <c r="J3200">
        <v>11</v>
      </c>
      <c r="K3200" t="s">
        <v>21</v>
      </c>
      <c r="L3200">
        <v>2</v>
      </c>
      <c r="M3200" s="2">
        <v>46095</v>
      </c>
      <c r="N3200" s="2">
        <v>46096</v>
      </c>
      <c r="O3200" t="s">
        <v>18</v>
      </c>
      <c r="P3200" t="s">
        <v>8079</v>
      </c>
      <c r="Q3200" t="s">
        <v>8080</v>
      </c>
      <c r="R3200" s="4" t="s">
        <v>4780</v>
      </c>
      <c r="S3200" s="11"/>
      <c r="T3200" s="6"/>
      <c r="V3200" s="6"/>
      <c r="X3200" s="6"/>
    </row>
    <row r="3201" spans="1:24" x14ac:dyDescent="0.2">
      <c r="A3201" s="1">
        <v>3000809339</v>
      </c>
      <c r="B3201" s="1">
        <v>1</v>
      </c>
      <c r="C3201" t="s">
        <v>3605</v>
      </c>
      <c r="D3201" t="s">
        <v>19</v>
      </c>
      <c r="E3201" s="1">
        <v>19666669</v>
      </c>
      <c r="F3201">
        <v>10</v>
      </c>
      <c r="H3201" s="1">
        <v>1</v>
      </c>
      <c r="I3201" t="s">
        <v>4880</v>
      </c>
      <c r="J3201">
        <v>11</v>
      </c>
      <c r="K3201" t="s">
        <v>19</v>
      </c>
      <c r="L3201">
        <v>1</v>
      </c>
      <c r="M3201" s="2">
        <v>46096</v>
      </c>
      <c r="N3201" s="2">
        <v>46097</v>
      </c>
      <c r="O3201" t="s">
        <v>23</v>
      </c>
      <c r="P3201" t="s">
        <v>8080</v>
      </c>
      <c r="Q3201" t="s">
        <v>8081</v>
      </c>
      <c r="R3201" s="4" t="s">
        <v>4780</v>
      </c>
      <c r="S3201" s="11"/>
      <c r="T3201" s="6"/>
      <c r="V3201" s="6"/>
      <c r="X3201" s="6"/>
    </row>
    <row r="3202" spans="1:24" x14ac:dyDescent="0.2">
      <c r="A3202" s="1">
        <v>3000804581</v>
      </c>
      <c r="B3202" s="1">
        <v>1</v>
      </c>
      <c r="C3202" t="s">
        <v>2674</v>
      </c>
      <c r="D3202" t="s">
        <v>28</v>
      </c>
      <c r="E3202" t="s">
        <v>806</v>
      </c>
      <c r="F3202">
        <v>10</v>
      </c>
      <c r="H3202" s="1">
        <v>1</v>
      </c>
      <c r="I3202" t="s">
        <v>4880</v>
      </c>
      <c r="J3202">
        <v>11</v>
      </c>
      <c r="K3202" t="s">
        <v>28</v>
      </c>
      <c r="L3202">
        <v>1</v>
      </c>
      <c r="M3202" s="2">
        <v>46097</v>
      </c>
      <c r="N3202" s="2">
        <v>46098</v>
      </c>
      <c r="O3202" t="s">
        <v>23</v>
      </c>
      <c r="P3202" t="s">
        <v>8081</v>
      </c>
      <c r="Q3202" t="s">
        <v>8082</v>
      </c>
      <c r="R3202" s="4" t="s">
        <v>4802</v>
      </c>
      <c r="S3202" s="11"/>
      <c r="T3202" s="6">
        <v>30008045811</v>
      </c>
      <c r="V3202" s="6">
        <f>L3202</f>
        <v>1</v>
      </c>
      <c r="W3202" s="4" t="e">
        <v>#N/A</v>
      </c>
      <c r="X3202" s="6" t="e">
        <v>#N/A</v>
      </c>
    </row>
    <row r="3203" spans="1:24" x14ac:dyDescent="0.2">
      <c r="A3203" s="1">
        <v>3000809349</v>
      </c>
      <c r="B3203" s="1">
        <v>1</v>
      </c>
      <c r="C3203" t="s">
        <v>3608</v>
      </c>
      <c r="D3203" t="s">
        <v>19</v>
      </c>
      <c r="E3203" t="s">
        <v>3609</v>
      </c>
      <c r="F3203">
        <v>10</v>
      </c>
      <c r="H3203" s="1">
        <v>1</v>
      </c>
      <c r="I3203" t="s">
        <v>4880</v>
      </c>
      <c r="J3203">
        <v>11</v>
      </c>
      <c r="K3203" t="s">
        <v>19</v>
      </c>
      <c r="L3203">
        <v>4</v>
      </c>
      <c r="M3203" s="2">
        <v>46098</v>
      </c>
      <c r="N3203" s="2">
        <v>46099</v>
      </c>
      <c r="O3203" t="s">
        <v>18</v>
      </c>
      <c r="P3203" t="s">
        <v>8082</v>
      </c>
      <c r="Q3203" t="s">
        <v>8083</v>
      </c>
      <c r="R3203" s="4" t="s">
        <v>4780</v>
      </c>
      <c r="S3203" s="11"/>
      <c r="T3203" s="6"/>
      <c r="V3203" s="6"/>
      <c r="X3203" s="6"/>
    </row>
    <row r="3204" spans="1:24" x14ac:dyDescent="0.2">
      <c r="A3204" s="1">
        <v>3000801701</v>
      </c>
      <c r="B3204" s="1">
        <v>1</v>
      </c>
      <c r="C3204" t="s">
        <v>2072</v>
      </c>
      <c r="D3204" t="s">
        <v>83</v>
      </c>
      <c r="E3204" t="s">
        <v>17</v>
      </c>
      <c r="F3204">
        <v>10</v>
      </c>
      <c r="H3204" s="1">
        <v>1</v>
      </c>
      <c r="I3204" t="s">
        <v>4880</v>
      </c>
      <c r="J3204">
        <v>11</v>
      </c>
      <c r="K3204" t="s">
        <v>83</v>
      </c>
      <c r="L3204">
        <v>1</v>
      </c>
      <c r="M3204" s="2">
        <v>46099</v>
      </c>
      <c r="N3204" s="2">
        <v>46100</v>
      </c>
      <c r="O3204" t="s">
        <v>18</v>
      </c>
      <c r="P3204" t="s">
        <v>8083</v>
      </c>
      <c r="Q3204" t="s">
        <v>8084</v>
      </c>
      <c r="R3204" s="4" t="s">
        <v>4802</v>
      </c>
      <c r="S3204" s="11"/>
      <c r="T3204" s="6">
        <v>30008017011</v>
      </c>
      <c r="V3204" s="6">
        <f t="shared" ref="V3204:V3209" si="93">L3204</f>
        <v>1</v>
      </c>
      <c r="W3204" s="4" t="e">
        <v>#N/A</v>
      </c>
      <c r="X3204" s="6" t="e">
        <v>#N/A</v>
      </c>
    </row>
    <row r="3205" spans="1:24" x14ac:dyDescent="0.2">
      <c r="A3205" s="1">
        <v>3000802695</v>
      </c>
      <c r="B3205" s="1">
        <v>1</v>
      </c>
      <c r="C3205" t="s">
        <v>2338</v>
      </c>
      <c r="D3205" t="s">
        <v>28</v>
      </c>
      <c r="E3205" t="s">
        <v>2339</v>
      </c>
      <c r="F3205">
        <v>10</v>
      </c>
      <c r="H3205" s="1">
        <v>1</v>
      </c>
      <c r="I3205" t="s">
        <v>4880</v>
      </c>
      <c r="J3205">
        <v>11</v>
      </c>
      <c r="K3205" t="s">
        <v>28</v>
      </c>
      <c r="L3205">
        <v>1</v>
      </c>
      <c r="M3205" s="2">
        <v>46100</v>
      </c>
      <c r="N3205" s="2">
        <v>46101</v>
      </c>
      <c r="O3205" t="s">
        <v>18</v>
      </c>
      <c r="P3205" t="s">
        <v>8084</v>
      </c>
      <c r="Q3205" t="s">
        <v>8085</v>
      </c>
      <c r="R3205" s="4" t="s">
        <v>4802</v>
      </c>
      <c r="S3205" s="11"/>
      <c r="T3205" s="6">
        <v>30008026951</v>
      </c>
      <c r="V3205" s="6">
        <f t="shared" si="93"/>
        <v>1</v>
      </c>
      <c r="W3205" s="4" t="e">
        <v>#N/A</v>
      </c>
      <c r="X3205" s="6" t="e">
        <v>#N/A</v>
      </c>
    </row>
    <row r="3206" spans="1:24" x14ac:dyDescent="0.2">
      <c r="A3206" s="1">
        <v>3000799795</v>
      </c>
      <c r="B3206" s="1">
        <v>1</v>
      </c>
      <c r="C3206" t="s">
        <v>1626</v>
      </c>
      <c r="D3206" t="s">
        <v>28</v>
      </c>
      <c r="E3206" t="s">
        <v>17</v>
      </c>
      <c r="F3206">
        <v>10</v>
      </c>
      <c r="H3206" s="1">
        <v>1</v>
      </c>
      <c r="I3206" t="s">
        <v>4880</v>
      </c>
      <c r="J3206">
        <v>11</v>
      </c>
      <c r="K3206" t="s">
        <v>28</v>
      </c>
      <c r="L3206">
        <v>1</v>
      </c>
      <c r="M3206" s="2">
        <v>46101</v>
      </c>
      <c r="N3206" s="2">
        <v>46102</v>
      </c>
      <c r="O3206" t="s">
        <v>23</v>
      </c>
      <c r="P3206" t="s">
        <v>8085</v>
      </c>
      <c r="Q3206" t="s">
        <v>8086</v>
      </c>
      <c r="R3206" s="4" t="s">
        <v>4802</v>
      </c>
      <c r="S3206" s="11"/>
      <c r="T3206" s="6">
        <v>30007997951</v>
      </c>
      <c r="V3206" s="6">
        <f t="shared" si="93"/>
        <v>1</v>
      </c>
      <c r="W3206" s="4" t="e">
        <v>#N/A</v>
      </c>
      <c r="X3206" s="6" t="e">
        <v>#N/A</v>
      </c>
    </row>
    <row r="3207" spans="1:24" x14ac:dyDescent="0.2">
      <c r="A3207" s="1">
        <v>3000814312</v>
      </c>
      <c r="B3207" s="1">
        <v>1</v>
      </c>
      <c r="C3207" t="s">
        <v>4564</v>
      </c>
      <c r="D3207" t="s">
        <v>28</v>
      </c>
      <c r="E3207" t="s">
        <v>17</v>
      </c>
      <c r="F3207">
        <v>10</v>
      </c>
      <c r="H3207" s="1">
        <v>1</v>
      </c>
      <c r="I3207" t="s">
        <v>4880</v>
      </c>
      <c r="J3207">
        <v>11</v>
      </c>
      <c r="K3207" t="s">
        <v>28</v>
      </c>
      <c r="L3207">
        <v>1</v>
      </c>
      <c r="M3207" s="2">
        <v>46102</v>
      </c>
      <c r="N3207" s="2">
        <v>46103</v>
      </c>
      <c r="O3207" t="s">
        <v>18</v>
      </c>
      <c r="P3207" t="s">
        <v>8086</v>
      </c>
      <c r="Q3207" t="s">
        <v>8087</v>
      </c>
      <c r="R3207" s="4" t="s">
        <v>4802</v>
      </c>
      <c r="S3207" s="11"/>
      <c r="T3207" s="6">
        <v>30008143121</v>
      </c>
      <c r="V3207" s="6">
        <f t="shared" si="93"/>
        <v>1</v>
      </c>
      <c r="W3207" s="4" t="e">
        <v>#N/A</v>
      </c>
      <c r="X3207" s="6" t="e">
        <v>#N/A</v>
      </c>
    </row>
    <row r="3208" spans="1:24" x14ac:dyDescent="0.2">
      <c r="A3208" s="1">
        <v>3000813326</v>
      </c>
      <c r="B3208" s="1">
        <v>3</v>
      </c>
      <c r="C3208" t="s">
        <v>4303</v>
      </c>
      <c r="D3208" t="s">
        <v>21</v>
      </c>
      <c r="E3208" t="s">
        <v>17</v>
      </c>
      <c r="F3208">
        <v>10</v>
      </c>
      <c r="H3208" s="1">
        <v>1</v>
      </c>
      <c r="I3208" t="s">
        <v>4880</v>
      </c>
      <c r="J3208">
        <v>11</v>
      </c>
      <c r="K3208" t="s">
        <v>21</v>
      </c>
      <c r="L3208">
        <v>2</v>
      </c>
      <c r="M3208" s="2">
        <v>46103</v>
      </c>
      <c r="N3208" s="2">
        <v>46104</v>
      </c>
      <c r="O3208" t="s">
        <v>18</v>
      </c>
      <c r="P3208" t="s">
        <v>8087</v>
      </c>
      <c r="Q3208" t="s">
        <v>8088</v>
      </c>
      <c r="R3208" s="4" t="s">
        <v>4780</v>
      </c>
      <c r="S3208" s="11"/>
      <c r="T3208" s="6">
        <v>30008133263</v>
      </c>
      <c r="V3208" s="6">
        <f t="shared" si="93"/>
        <v>2</v>
      </c>
      <c r="W3208" s="4" t="e">
        <v>#N/A</v>
      </c>
      <c r="X3208" s="6" t="e">
        <v>#N/A</v>
      </c>
    </row>
    <row r="3209" spans="1:24" x14ac:dyDescent="0.2">
      <c r="A3209" s="1">
        <v>3000810879</v>
      </c>
      <c r="B3209" s="1">
        <v>8</v>
      </c>
      <c r="C3209" t="s">
        <v>3886</v>
      </c>
      <c r="D3209" t="s">
        <v>16</v>
      </c>
      <c r="E3209" t="s">
        <v>17</v>
      </c>
      <c r="F3209">
        <v>10</v>
      </c>
      <c r="H3209" s="1">
        <v>1</v>
      </c>
      <c r="I3209" t="s">
        <v>4880</v>
      </c>
      <c r="J3209">
        <v>11</v>
      </c>
      <c r="K3209" t="s">
        <v>16</v>
      </c>
      <c r="L3209">
        <v>1</v>
      </c>
      <c r="M3209" s="2">
        <v>46104</v>
      </c>
      <c r="N3209" s="2">
        <v>46105</v>
      </c>
      <c r="O3209" t="s">
        <v>18</v>
      </c>
      <c r="P3209" t="s">
        <v>8088</v>
      </c>
      <c r="Q3209" t="s">
        <v>8089</v>
      </c>
      <c r="R3209" s="4" t="s">
        <v>4780</v>
      </c>
      <c r="S3209" s="11"/>
      <c r="T3209" s="6">
        <v>30008108798</v>
      </c>
      <c r="V3209" s="6">
        <f t="shared" si="93"/>
        <v>1</v>
      </c>
      <c r="W3209" s="4" t="e">
        <v>#N/A</v>
      </c>
      <c r="X3209" s="6" t="e">
        <v>#N/A</v>
      </c>
    </row>
    <row r="3210" spans="1:24" x14ac:dyDescent="0.2">
      <c r="A3210" s="1">
        <v>3000809349</v>
      </c>
      <c r="B3210" s="1">
        <v>8</v>
      </c>
      <c r="C3210" t="s">
        <v>3622</v>
      </c>
      <c r="D3210" t="s">
        <v>19</v>
      </c>
      <c r="E3210" t="s">
        <v>3623</v>
      </c>
      <c r="F3210">
        <v>10</v>
      </c>
      <c r="H3210" s="1">
        <v>1</v>
      </c>
      <c r="I3210" t="s">
        <v>4880</v>
      </c>
      <c r="J3210">
        <v>11</v>
      </c>
      <c r="K3210" t="s">
        <v>19</v>
      </c>
      <c r="L3210">
        <v>1</v>
      </c>
      <c r="M3210" s="2">
        <v>46105</v>
      </c>
      <c r="N3210" s="2">
        <v>46106</v>
      </c>
      <c r="O3210" t="s">
        <v>18</v>
      </c>
      <c r="P3210" t="s">
        <v>8089</v>
      </c>
      <c r="Q3210" t="s">
        <v>8090</v>
      </c>
      <c r="R3210" s="4" t="s">
        <v>4780</v>
      </c>
      <c r="S3210" s="11"/>
      <c r="T3210" s="6"/>
      <c r="V3210" s="6"/>
      <c r="X3210" s="6"/>
    </row>
    <row r="3211" spans="1:24" x14ac:dyDescent="0.2">
      <c r="A3211" s="1">
        <v>3000809359</v>
      </c>
      <c r="B3211" s="1">
        <v>1</v>
      </c>
      <c r="C3211" t="s">
        <v>1338</v>
      </c>
      <c r="D3211" t="s">
        <v>21</v>
      </c>
      <c r="E3211" t="s">
        <v>1339</v>
      </c>
      <c r="F3211">
        <v>10</v>
      </c>
      <c r="H3211" s="1">
        <v>1</v>
      </c>
      <c r="I3211" t="s">
        <v>4880</v>
      </c>
      <c r="J3211">
        <v>11</v>
      </c>
      <c r="K3211" t="s">
        <v>21</v>
      </c>
      <c r="L3211">
        <v>9</v>
      </c>
      <c r="M3211" s="2">
        <v>46106</v>
      </c>
      <c r="N3211" s="2">
        <v>46107</v>
      </c>
      <c r="O3211" t="s">
        <v>18</v>
      </c>
      <c r="P3211" t="s">
        <v>8090</v>
      </c>
      <c r="Q3211" t="s">
        <v>8091</v>
      </c>
      <c r="R3211" s="4" t="s">
        <v>4780</v>
      </c>
      <c r="S3211" s="11"/>
      <c r="T3211" s="6"/>
      <c r="V3211" s="6"/>
      <c r="X3211" s="6"/>
    </row>
    <row r="3212" spans="1:24" x14ac:dyDescent="0.2">
      <c r="A3212" s="1">
        <v>3000809386</v>
      </c>
      <c r="B3212" s="1">
        <v>1</v>
      </c>
      <c r="C3212" t="s">
        <v>246</v>
      </c>
      <c r="D3212" t="s">
        <v>21</v>
      </c>
      <c r="E3212" s="1">
        <v>957731</v>
      </c>
      <c r="F3212">
        <v>10</v>
      </c>
      <c r="H3212" s="1">
        <v>1</v>
      </c>
      <c r="I3212" t="s">
        <v>4880</v>
      </c>
      <c r="J3212">
        <v>11</v>
      </c>
      <c r="K3212" t="s">
        <v>21</v>
      </c>
      <c r="L3212">
        <v>1</v>
      </c>
      <c r="M3212" s="2">
        <v>46107</v>
      </c>
      <c r="N3212" s="2">
        <v>46108</v>
      </c>
      <c r="O3212" t="s">
        <v>18</v>
      </c>
      <c r="P3212" t="s">
        <v>8091</v>
      </c>
      <c r="Q3212" t="s">
        <v>8092</v>
      </c>
      <c r="R3212" s="4" t="s">
        <v>4780</v>
      </c>
      <c r="S3212" s="11"/>
      <c r="T3212" s="6"/>
      <c r="V3212" s="6"/>
      <c r="X3212" s="6"/>
    </row>
    <row r="3213" spans="1:24" x14ac:dyDescent="0.2">
      <c r="A3213" s="1">
        <v>3000809386</v>
      </c>
      <c r="B3213" s="1">
        <v>2</v>
      </c>
      <c r="C3213" t="s">
        <v>178</v>
      </c>
      <c r="D3213" t="s">
        <v>21</v>
      </c>
      <c r="E3213" s="1">
        <v>366208</v>
      </c>
      <c r="F3213">
        <v>10</v>
      </c>
      <c r="H3213" s="1">
        <v>1</v>
      </c>
      <c r="I3213" t="s">
        <v>4880</v>
      </c>
      <c r="J3213">
        <v>11</v>
      </c>
      <c r="K3213" t="s">
        <v>21</v>
      </c>
      <c r="L3213">
        <v>1</v>
      </c>
      <c r="M3213" s="2">
        <v>46108</v>
      </c>
      <c r="N3213" s="2">
        <v>46109</v>
      </c>
      <c r="O3213" t="s">
        <v>18</v>
      </c>
      <c r="P3213" t="s">
        <v>8092</v>
      </c>
      <c r="Q3213" t="s">
        <v>8093</v>
      </c>
      <c r="R3213" s="4" t="s">
        <v>4780</v>
      </c>
      <c r="S3213" s="11"/>
      <c r="T3213" s="6"/>
      <c r="V3213" s="6"/>
      <c r="X3213" s="6"/>
    </row>
    <row r="3214" spans="1:24" x14ac:dyDescent="0.2">
      <c r="A3214" s="1">
        <v>3000809386</v>
      </c>
      <c r="B3214" s="1">
        <v>3</v>
      </c>
      <c r="C3214" t="s">
        <v>176</v>
      </c>
      <c r="D3214" t="s">
        <v>21</v>
      </c>
      <c r="E3214" s="1">
        <v>862287</v>
      </c>
      <c r="F3214">
        <v>10</v>
      </c>
      <c r="H3214" s="1">
        <v>1</v>
      </c>
      <c r="I3214" t="s">
        <v>4880</v>
      </c>
      <c r="J3214">
        <v>11</v>
      </c>
      <c r="K3214" t="s">
        <v>21</v>
      </c>
      <c r="L3214">
        <v>1</v>
      </c>
      <c r="M3214" s="2">
        <v>46109</v>
      </c>
      <c r="N3214" s="2">
        <v>46110</v>
      </c>
      <c r="O3214" t="s">
        <v>18</v>
      </c>
      <c r="P3214" t="s">
        <v>8093</v>
      </c>
      <c r="Q3214" t="s">
        <v>8094</v>
      </c>
      <c r="R3214" s="4" t="s">
        <v>4780</v>
      </c>
      <c r="S3214" s="11"/>
      <c r="T3214" s="6"/>
      <c r="V3214" s="6"/>
      <c r="X3214" s="6"/>
    </row>
    <row r="3215" spans="1:24" x14ac:dyDescent="0.2">
      <c r="A3215" s="1">
        <v>3000809386</v>
      </c>
      <c r="B3215" s="1">
        <v>4</v>
      </c>
      <c r="C3215" t="s">
        <v>130</v>
      </c>
      <c r="D3215" t="s">
        <v>21</v>
      </c>
      <c r="E3215" s="1">
        <v>784551</v>
      </c>
      <c r="F3215">
        <v>10</v>
      </c>
      <c r="H3215" s="1">
        <v>1</v>
      </c>
      <c r="I3215" t="s">
        <v>4880</v>
      </c>
      <c r="J3215">
        <v>11</v>
      </c>
      <c r="K3215" t="s">
        <v>21</v>
      </c>
      <c r="L3215">
        <v>1</v>
      </c>
      <c r="M3215" s="2">
        <v>46110</v>
      </c>
      <c r="N3215" s="2">
        <v>46111</v>
      </c>
      <c r="O3215" t="s">
        <v>18</v>
      </c>
      <c r="P3215" t="s">
        <v>8094</v>
      </c>
      <c r="Q3215" t="s">
        <v>8095</v>
      </c>
      <c r="R3215" s="4" t="s">
        <v>4780</v>
      </c>
      <c r="S3215" s="11"/>
      <c r="T3215" s="6"/>
      <c r="V3215" s="6"/>
      <c r="X3215" s="6"/>
    </row>
    <row r="3216" spans="1:24" x14ac:dyDescent="0.2">
      <c r="A3216" s="1">
        <v>3000809396</v>
      </c>
      <c r="B3216" s="1">
        <v>3</v>
      </c>
      <c r="C3216" t="s">
        <v>379</v>
      </c>
      <c r="D3216" t="s">
        <v>21</v>
      </c>
      <c r="E3216" t="s">
        <v>380</v>
      </c>
      <c r="F3216">
        <v>10</v>
      </c>
      <c r="H3216" s="1">
        <v>1</v>
      </c>
      <c r="I3216" t="s">
        <v>4880</v>
      </c>
      <c r="J3216">
        <v>11</v>
      </c>
      <c r="K3216" t="s">
        <v>21</v>
      </c>
      <c r="L3216">
        <v>1</v>
      </c>
      <c r="M3216" s="2">
        <v>46111</v>
      </c>
      <c r="N3216" s="2">
        <v>46112</v>
      </c>
      <c r="O3216" t="s">
        <v>18</v>
      </c>
      <c r="P3216" t="s">
        <v>8095</v>
      </c>
      <c r="Q3216" t="s">
        <v>8096</v>
      </c>
      <c r="R3216" s="4" t="s">
        <v>4780</v>
      </c>
      <c r="S3216" s="11"/>
      <c r="T3216" s="6"/>
      <c r="V3216" s="6"/>
      <c r="X3216" s="6"/>
    </row>
    <row r="3217" spans="1:24" x14ac:dyDescent="0.2">
      <c r="A3217" s="1">
        <v>3000809404</v>
      </c>
      <c r="B3217" s="1">
        <v>1</v>
      </c>
      <c r="C3217" t="s">
        <v>3624</v>
      </c>
      <c r="D3217" t="s">
        <v>83</v>
      </c>
      <c r="E3217" t="s">
        <v>483</v>
      </c>
      <c r="F3217">
        <v>10</v>
      </c>
      <c r="H3217" s="1">
        <v>1</v>
      </c>
      <c r="I3217" t="s">
        <v>4880</v>
      </c>
      <c r="J3217">
        <v>11</v>
      </c>
      <c r="K3217" t="s">
        <v>83</v>
      </c>
      <c r="L3217">
        <v>1</v>
      </c>
      <c r="M3217" s="2">
        <v>46112</v>
      </c>
      <c r="N3217" s="2">
        <v>46113</v>
      </c>
      <c r="O3217" t="s">
        <v>18</v>
      </c>
      <c r="P3217" t="s">
        <v>8096</v>
      </c>
      <c r="Q3217" t="s">
        <v>8097</v>
      </c>
      <c r="R3217" s="10" t="s">
        <v>4804</v>
      </c>
      <c r="S3217" s="11"/>
      <c r="T3217" s="6">
        <v>30008094041</v>
      </c>
      <c r="V3217" s="6">
        <f t="shared" ref="V3217:V3226" si="94">L3217</f>
        <v>1</v>
      </c>
      <c r="W3217" s="6">
        <v>30008094041</v>
      </c>
      <c r="X3217" s="6">
        <v>1</v>
      </c>
    </row>
    <row r="3218" spans="1:24" x14ac:dyDescent="0.2">
      <c r="A3218" s="1">
        <v>3000811688</v>
      </c>
      <c r="B3218" s="1">
        <v>1</v>
      </c>
      <c r="C3218" t="s">
        <v>4070</v>
      </c>
      <c r="D3218" t="s">
        <v>21</v>
      </c>
      <c r="E3218" t="s">
        <v>4071</v>
      </c>
      <c r="F3218">
        <v>10</v>
      </c>
      <c r="H3218" s="1">
        <v>1</v>
      </c>
      <c r="I3218" t="s">
        <v>4880</v>
      </c>
      <c r="J3218">
        <v>11</v>
      </c>
      <c r="K3218" t="s">
        <v>21</v>
      </c>
      <c r="L3218">
        <v>10</v>
      </c>
      <c r="M3218" s="2">
        <v>46113</v>
      </c>
      <c r="N3218" s="2">
        <v>46114</v>
      </c>
      <c r="O3218" t="s">
        <v>18</v>
      </c>
      <c r="P3218" t="s">
        <v>8097</v>
      </c>
      <c r="Q3218" t="s">
        <v>8098</v>
      </c>
      <c r="R3218" s="4" t="s">
        <v>4780</v>
      </c>
      <c r="S3218" s="11"/>
      <c r="T3218" s="6">
        <v>30008116881</v>
      </c>
      <c r="V3218" s="6">
        <f t="shared" si="94"/>
        <v>10</v>
      </c>
      <c r="W3218" s="4" t="e">
        <v>#N/A</v>
      </c>
      <c r="X3218" s="6" t="e">
        <v>#N/A</v>
      </c>
    </row>
    <row r="3219" spans="1:24" x14ac:dyDescent="0.2">
      <c r="A3219" s="1">
        <v>3000811688</v>
      </c>
      <c r="B3219" s="1">
        <v>2</v>
      </c>
      <c r="C3219" t="s">
        <v>4072</v>
      </c>
      <c r="D3219" t="s">
        <v>21</v>
      </c>
      <c r="E3219" t="s">
        <v>4073</v>
      </c>
      <c r="F3219">
        <v>10</v>
      </c>
      <c r="H3219" s="1">
        <v>1</v>
      </c>
      <c r="I3219" t="s">
        <v>4880</v>
      </c>
      <c r="J3219">
        <v>11</v>
      </c>
      <c r="K3219" t="s">
        <v>21</v>
      </c>
      <c r="L3219">
        <v>10</v>
      </c>
      <c r="M3219" s="2">
        <v>46114</v>
      </c>
      <c r="N3219" s="2">
        <v>46115</v>
      </c>
      <c r="O3219" t="s">
        <v>18</v>
      </c>
      <c r="P3219" t="s">
        <v>8098</v>
      </c>
      <c r="Q3219" t="s">
        <v>8099</v>
      </c>
      <c r="R3219" s="4" t="s">
        <v>4780</v>
      </c>
      <c r="S3219" s="11"/>
      <c r="T3219" s="6">
        <v>30008116882</v>
      </c>
      <c r="V3219" s="6">
        <f t="shared" si="94"/>
        <v>10</v>
      </c>
      <c r="W3219" s="4" t="e">
        <v>#N/A</v>
      </c>
      <c r="X3219" s="6" t="e">
        <v>#N/A</v>
      </c>
    </row>
    <row r="3220" spans="1:24" x14ac:dyDescent="0.2">
      <c r="A3220" s="1">
        <v>3000804117</v>
      </c>
      <c r="B3220" s="1">
        <v>1</v>
      </c>
      <c r="C3220" t="s">
        <v>2615</v>
      </c>
      <c r="D3220" t="s">
        <v>21</v>
      </c>
      <c r="E3220" t="s">
        <v>2616</v>
      </c>
      <c r="F3220">
        <v>10</v>
      </c>
      <c r="H3220" s="1">
        <v>1</v>
      </c>
      <c r="I3220" t="s">
        <v>4880</v>
      </c>
      <c r="J3220">
        <v>11</v>
      </c>
      <c r="K3220" t="s">
        <v>21</v>
      </c>
      <c r="L3220">
        <v>20</v>
      </c>
      <c r="M3220" s="2">
        <v>46115</v>
      </c>
      <c r="N3220" s="2">
        <v>46116</v>
      </c>
      <c r="O3220" t="s">
        <v>23</v>
      </c>
      <c r="P3220" t="s">
        <v>8099</v>
      </c>
      <c r="Q3220" t="s">
        <v>8100</v>
      </c>
      <c r="R3220" s="4" t="s">
        <v>4780</v>
      </c>
      <c r="S3220" s="11"/>
      <c r="T3220" s="6">
        <v>30008041171</v>
      </c>
      <c r="V3220" s="6">
        <f t="shared" si="94"/>
        <v>20</v>
      </c>
      <c r="W3220" s="4" t="e">
        <v>#N/A</v>
      </c>
      <c r="X3220" s="6" t="e">
        <v>#N/A</v>
      </c>
    </row>
    <row r="3221" spans="1:24" x14ac:dyDescent="0.2">
      <c r="A3221" s="1">
        <v>3000809438</v>
      </c>
      <c r="B3221" s="1">
        <v>1</v>
      </c>
      <c r="C3221" t="s">
        <v>3565</v>
      </c>
      <c r="D3221" t="s">
        <v>16</v>
      </c>
      <c r="E3221" t="s">
        <v>628</v>
      </c>
      <c r="F3221">
        <v>10</v>
      </c>
      <c r="H3221" s="1">
        <v>1</v>
      </c>
      <c r="I3221" t="s">
        <v>4880</v>
      </c>
      <c r="J3221">
        <v>11</v>
      </c>
      <c r="K3221" t="s">
        <v>16</v>
      </c>
      <c r="L3221">
        <v>2</v>
      </c>
      <c r="M3221" s="2">
        <v>46116</v>
      </c>
      <c r="N3221" s="2">
        <v>46117</v>
      </c>
      <c r="O3221" t="s">
        <v>18</v>
      </c>
      <c r="P3221" t="s">
        <v>8100</v>
      </c>
      <c r="Q3221" t="s">
        <v>8101</v>
      </c>
      <c r="R3221" s="10" t="s">
        <v>4804</v>
      </c>
      <c r="S3221" s="11"/>
      <c r="T3221" s="6">
        <v>30008094381</v>
      </c>
      <c r="V3221" s="6">
        <f t="shared" si="94"/>
        <v>2</v>
      </c>
      <c r="W3221" s="6">
        <v>30008094381</v>
      </c>
      <c r="X3221" s="6">
        <v>2</v>
      </c>
    </row>
    <row r="3222" spans="1:24" x14ac:dyDescent="0.2">
      <c r="A3222" s="1">
        <v>3000809438</v>
      </c>
      <c r="B3222" s="1">
        <v>2</v>
      </c>
      <c r="C3222" t="s">
        <v>3566</v>
      </c>
      <c r="D3222" t="s">
        <v>16</v>
      </c>
      <c r="E3222" t="s">
        <v>3567</v>
      </c>
      <c r="F3222">
        <v>10</v>
      </c>
      <c r="H3222" s="1">
        <v>1</v>
      </c>
      <c r="I3222" t="s">
        <v>4880</v>
      </c>
      <c r="J3222">
        <v>11</v>
      </c>
      <c r="K3222" t="s">
        <v>16</v>
      </c>
      <c r="L3222">
        <v>2</v>
      </c>
      <c r="M3222" s="2">
        <v>46117</v>
      </c>
      <c r="N3222" s="2">
        <v>46118</v>
      </c>
      <c r="O3222" t="s">
        <v>18</v>
      </c>
      <c r="P3222" t="s">
        <v>8101</v>
      </c>
      <c r="Q3222" t="s">
        <v>8102</v>
      </c>
      <c r="R3222" s="10" t="s">
        <v>4804</v>
      </c>
      <c r="S3222" s="11"/>
      <c r="T3222" s="6">
        <v>30008094382</v>
      </c>
      <c r="V3222" s="6">
        <f t="shared" si="94"/>
        <v>2</v>
      </c>
      <c r="W3222" s="6">
        <v>30008094382</v>
      </c>
      <c r="X3222" s="6">
        <v>2</v>
      </c>
    </row>
    <row r="3223" spans="1:24" x14ac:dyDescent="0.2">
      <c r="A3223" s="1">
        <v>3000809438</v>
      </c>
      <c r="B3223" s="1">
        <v>3</v>
      </c>
      <c r="C3223" t="s">
        <v>3569</v>
      </c>
      <c r="D3223" t="s">
        <v>16</v>
      </c>
      <c r="E3223" t="s">
        <v>3570</v>
      </c>
      <c r="F3223">
        <v>10</v>
      </c>
      <c r="H3223" s="1">
        <v>1</v>
      </c>
      <c r="I3223" t="s">
        <v>4880</v>
      </c>
      <c r="J3223">
        <v>11</v>
      </c>
      <c r="K3223" t="s">
        <v>16</v>
      </c>
      <c r="L3223">
        <v>2</v>
      </c>
      <c r="M3223" s="2">
        <v>46118</v>
      </c>
      <c r="N3223" s="2">
        <v>46119</v>
      </c>
      <c r="O3223" t="s">
        <v>18</v>
      </c>
      <c r="P3223" t="s">
        <v>8102</v>
      </c>
      <c r="Q3223" t="s">
        <v>8103</v>
      </c>
      <c r="R3223" s="10" t="s">
        <v>4804</v>
      </c>
      <c r="S3223" s="11"/>
      <c r="T3223" s="6">
        <v>30008094383</v>
      </c>
      <c r="V3223" s="6">
        <f t="shared" si="94"/>
        <v>2</v>
      </c>
      <c r="W3223" s="6">
        <v>30008094383</v>
      </c>
      <c r="X3223" s="6">
        <v>2</v>
      </c>
    </row>
    <row r="3224" spans="1:24" x14ac:dyDescent="0.2">
      <c r="A3224" s="1">
        <v>3000809438</v>
      </c>
      <c r="B3224" s="1">
        <v>4</v>
      </c>
      <c r="C3224" t="s">
        <v>3569</v>
      </c>
      <c r="D3224" t="s">
        <v>16</v>
      </c>
      <c r="E3224" t="s">
        <v>3570</v>
      </c>
      <c r="F3224">
        <v>10</v>
      </c>
      <c r="H3224" s="1">
        <v>1</v>
      </c>
      <c r="I3224" t="s">
        <v>4880</v>
      </c>
      <c r="J3224">
        <v>11</v>
      </c>
      <c r="K3224" t="s">
        <v>16</v>
      </c>
      <c r="L3224">
        <v>2</v>
      </c>
      <c r="M3224" s="2">
        <v>46119</v>
      </c>
      <c r="N3224" s="2">
        <v>46120</v>
      </c>
      <c r="O3224" t="s">
        <v>18</v>
      </c>
      <c r="P3224" t="s">
        <v>8103</v>
      </c>
      <c r="Q3224" t="s">
        <v>8104</v>
      </c>
      <c r="R3224" s="10" t="s">
        <v>4804</v>
      </c>
      <c r="S3224" s="11"/>
      <c r="T3224" s="6">
        <v>30008094384</v>
      </c>
      <c r="V3224" s="6">
        <f t="shared" si="94"/>
        <v>2</v>
      </c>
      <c r="W3224" s="6">
        <v>30008094384</v>
      </c>
      <c r="X3224" s="6">
        <v>2</v>
      </c>
    </row>
    <row r="3225" spans="1:24" x14ac:dyDescent="0.2">
      <c r="A3225" s="1">
        <v>3000809438</v>
      </c>
      <c r="B3225" s="1">
        <v>5</v>
      </c>
      <c r="C3225" t="s">
        <v>3571</v>
      </c>
      <c r="D3225" t="s">
        <v>16</v>
      </c>
      <c r="E3225" t="s">
        <v>307</v>
      </c>
      <c r="F3225">
        <v>10</v>
      </c>
      <c r="H3225" s="1">
        <v>1</v>
      </c>
      <c r="I3225" t="s">
        <v>4880</v>
      </c>
      <c r="J3225">
        <v>11</v>
      </c>
      <c r="K3225" t="s">
        <v>16</v>
      </c>
      <c r="L3225">
        <v>2</v>
      </c>
      <c r="M3225" s="2">
        <v>46120</v>
      </c>
      <c r="N3225" s="2">
        <v>46121</v>
      </c>
      <c r="O3225" t="s">
        <v>18</v>
      </c>
      <c r="P3225" t="s">
        <v>8104</v>
      </c>
      <c r="Q3225" t="s">
        <v>8105</v>
      </c>
      <c r="R3225" s="10" t="s">
        <v>4804</v>
      </c>
      <c r="S3225" s="11"/>
      <c r="T3225" s="6">
        <v>30008094385</v>
      </c>
      <c r="V3225" s="6">
        <f t="shared" si="94"/>
        <v>2</v>
      </c>
      <c r="W3225" s="6">
        <v>30008094385</v>
      </c>
      <c r="X3225" s="6">
        <v>2</v>
      </c>
    </row>
    <row r="3226" spans="1:24" x14ac:dyDescent="0.2">
      <c r="A3226" s="1">
        <v>3000809438</v>
      </c>
      <c r="B3226" s="1">
        <v>6</v>
      </c>
      <c r="C3226" t="s">
        <v>3571</v>
      </c>
      <c r="D3226" t="s">
        <v>16</v>
      </c>
      <c r="E3226" t="s">
        <v>308</v>
      </c>
      <c r="F3226">
        <v>10</v>
      </c>
      <c r="H3226" s="1">
        <v>1</v>
      </c>
      <c r="I3226" t="s">
        <v>4880</v>
      </c>
      <c r="J3226">
        <v>11</v>
      </c>
      <c r="K3226" t="s">
        <v>16</v>
      </c>
      <c r="L3226">
        <v>2</v>
      </c>
      <c r="M3226" s="2">
        <v>46121</v>
      </c>
      <c r="N3226" s="2">
        <v>46122</v>
      </c>
      <c r="O3226" t="s">
        <v>18</v>
      </c>
      <c r="P3226" t="s">
        <v>8105</v>
      </c>
      <c r="Q3226" t="s">
        <v>8106</v>
      </c>
      <c r="R3226" s="10" t="s">
        <v>4804</v>
      </c>
      <c r="S3226" s="11"/>
      <c r="T3226" s="6">
        <v>30008094386</v>
      </c>
      <c r="V3226" s="6">
        <f t="shared" si="94"/>
        <v>2</v>
      </c>
      <c r="W3226" s="6">
        <v>30008094386</v>
      </c>
      <c r="X3226" s="6">
        <v>2</v>
      </c>
    </row>
    <row r="3227" spans="1:24" x14ac:dyDescent="0.2">
      <c r="A3227" s="1">
        <v>3000809438</v>
      </c>
      <c r="B3227" s="1">
        <v>7</v>
      </c>
      <c r="C3227" t="s">
        <v>3572</v>
      </c>
      <c r="D3227" t="s">
        <v>16</v>
      </c>
      <c r="E3227" t="s">
        <v>3573</v>
      </c>
      <c r="F3227">
        <v>10</v>
      </c>
      <c r="H3227" s="1">
        <v>1</v>
      </c>
      <c r="I3227" t="s">
        <v>4880</v>
      </c>
      <c r="J3227">
        <v>11</v>
      </c>
      <c r="K3227" t="s">
        <v>16</v>
      </c>
      <c r="L3227">
        <v>2</v>
      </c>
      <c r="M3227" s="2">
        <v>46122</v>
      </c>
      <c r="N3227" s="2">
        <v>46123</v>
      </c>
      <c r="O3227" t="s">
        <v>18</v>
      </c>
      <c r="P3227" t="s">
        <v>8106</v>
      </c>
      <c r="Q3227" t="s">
        <v>8107</v>
      </c>
      <c r="R3227" s="4" t="s">
        <v>4780</v>
      </c>
      <c r="S3227" s="11"/>
      <c r="T3227" s="6"/>
      <c r="V3227" s="6"/>
      <c r="X3227" s="6"/>
    </row>
    <row r="3228" spans="1:24" x14ac:dyDescent="0.2">
      <c r="A3228" s="1">
        <v>3000809438</v>
      </c>
      <c r="B3228" s="1">
        <v>8</v>
      </c>
      <c r="C3228" t="s">
        <v>3568</v>
      </c>
      <c r="D3228" t="s">
        <v>16</v>
      </c>
      <c r="E3228" t="s">
        <v>2185</v>
      </c>
      <c r="F3228">
        <v>10</v>
      </c>
      <c r="H3228" s="1">
        <v>1</v>
      </c>
      <c r="I3228" t="s">
        <v>4880</v>
      </c>
      <c r="J3228">
        <v>11</v>
      </c>
      <c r="K3228" t="s">
        <v>16</v>
      </c>
      <c r="L3228">
        <v>2</v>
      </c>
      <c r="M3228" s="2">
        <v>46123</v>
      </c>
      <c r="N3228" s="2">
        <v>46124</v>
      </c>
      <c r="O3228" t="s">
        <v>18</v>
      </c>
      <c r="P3228" t="s">
        <v>8107</v>
      </c>
      <c r="Q3228" t="s">
        <v>8108</v>
      </c>
      <c r="R3228" s="10" t="s">
        <v>4804</v>
      </c>
      <c r="S3228" s="11"/>
      <c r="T3228" s="6">
        <v>30008094388</v>
      </c>
      <c r="V3228" s="6">
        <f t="shared" ref="V3228:V3234" si="95">L3228</f>
        <v>2</v>
      </c>
      <c r="W3228" s="6">
        <v>30008094388</v>
      </c>
      <c r="X3228" s="6">
        <v>2</v>
      </c>
    </row>
    <row r="3229" spans="1:24" x14ac:dyDescent="0.2">
      <c r="A3229" s="1">
        <v>3000809438</v>
      </c>
      <c r="B3229" s="1">
        <v>9</v>
      </c>
      <c r="C3229" t="s">
        <v>3568</v>
      </c>
      <c r="D3229" t="s">
        <v>16</v>
      </c>
      <c r="E3229" t="s">
        <v>2185</v>
      </c>
      <c r="F3229">
        <v>10</v>
      </c>
      <c r="H3229" s="1">
        <v>1</v>
      </c>
      <c r="I3229" t="s">
        <v>4880</v>
      </c>
      <c r="J3229">
        <v>11</v>
      </c>
      <c r="K3229" t="s">
        <v>16</v>
      </c>
      <c r="L3229">
        <v>2</v>
      </c>
      <c r="M3229" s="2">
        <v>46124</v>
      </c>
      <c r="N3229" s="2">
        <v>46125</v>
      </c>
      <c r="O3229" t="s">
        <v>18</v>
      </c>
      <c r="P3229" t="s">
        <v>8108</v>
      </c>
      <c r="Q3229" t="s">
        <v>8109</v>
      </c>
      <c r="R3229" s="10" t="s">
        <v>4804</v>
      </c>
      <c r="S3229" s="11"/>
      <c r="T3229" s="6">
        <v>30008094389</v>
      </c>
      <c r="V3229" s="6">
        <f t="shared" si="95"/>
        <v>2</v>
      </c>
      <c r="W3229" s="6">
        <v>30008094389</v>
      </c>
      <c r="X3229" s="6">
        <v>2</v>
      </c>
    </row>
    <row r="3230" spans="1:24" x14ac:dyDescent="0.2">
      <c r="A3230" s="1">
        <v>3000800611</v>
      </c>
      <c r="B3230" s="1">
        <v>10</v>
      </c>
      <c r="C3230" t="s">
        <v>1837</v>
      </c>
      <c r="D3230" t="s">
        <v>21</v>
      </c>
      <c r="E3230" t="s">
        <v>1838</v>
      </c>
      <c r="F3230">
        <v>10</v>
      </c>
      <c r="H3230" s="1">
        <v>1</v>
      </c>
      <c r="I3230" t="s">
        <v>4880</v>
      </c>
      <c r="J3230">
        <v>11</v>
      </c>
      <c r="K3230" t="s">
        <v>21</v>
      </c>
      <c r="L3230">
        <v>2</v>
      </c>
      <c r="M3230" s="2">
        <v>46125</v>
      </c>
      <c r="N3230" s="2">
        <v>46126</v>
      </c>
      <c r="O3230" t="s">
        <v>23</v>
      </c>
      <c r="P3230" t="s">
        <v>8109</v>
      </c>
      <c r="Q3230" t="s">
        <v>8110</v>
      </c>
      <c r="R3230" s="4" t="s">
        <v>4780</v>
      </c>
      <c r="S3230" s="11"/>
      <c r="T3230" s="6">
        <v>300080061110</v>
      </c>
      <c r="V3230" s="6">
        <f t="shared" si="95"/>
        <v>2</v>
      </c>
      <c r="W3230" s="4" t="e">
        <v>#N/A</v>
      </c>
      <c r="X3230" s="6" t="e">
        <v>#N/A</v>
      </c>
    </row>
    <row r="3231" spans="1:24" x14ac:dyDescent="0.2">
      <c r="A3231" s="1">
        <v>3000808611</v>
      </c>
      <c r="B3231" s="1">
        <v>8</v>
      </c>
      <c r="C3231" t="s">
        <v>3443</v>
      </c>
      <c r="D3231" t="s">
        <v>21</v>
      </c>
      <c r="E3231" t="s">
        <v>17</v>
      </c>
      <c r="F3231">
        <v>10</v>
      </c>
      <c r="H3231" s="1">
        <v>1</v>
      </c>
      <c r="I3231" t="s">
        <v>4880</v>
      </c>
      <c r="J3231">
        <v>11</v>
      </c>
      <c r="K3231" t="s">
        <v>21</v>
      </c>
      <c r="L3231">
        <v>10</v>
      </c>
      <c r="M3231" s="2">
        <v>46126</v>
      </c>
      <c r="N3231" s="2">
        <v>46127</v>
      </c>
      <c r="O3231" t="s">
        <v>18</v>
      </c>
      <c r="P3231" t="s">
        <v>8110</v>
      </c>
      <c r="Q3231" t="s">
        <v>8111</v>
      </c>
      <c r="R3231" s="4" t="s">
        <v>4780</v>
      </c>
      <c r="S3231" s="11"/>
      <c r="T3231" s="6">
        <v>30008086118</v>
      </c>
      <c r="V3231" s="6">
        <f t="shared" si="95"/>
        <v>10</v>
      </c>
      <c r="W3231" s="4" t="e">
        <v>#N/A</v>
      </c>
      <c r="X3231" s="6" t="e">
        <v>#N/A</v>
      </c>
    </row>
    <row r="3232" spans="1:24" x14ac:dyDescent="0.2">
      <c r="A3232" s="1">
        <v>3000809443</v>
      </c>
      <c r="B3232" s="1">
        <v>1</v>
      </c>
      <c r="C3232" t="s">
        <v>507</v>
      </c>
      <c r="D3232" t="s">
        <v>28</v>
      </c>
      <c r="E3232" t="s">
        <v>93</v>
      </c>
      <c r="F3232">
        <v>10</v>
      </c>
      <c r="H3232" s="1">
        <v>1</v>
      </c>
      <c r="I3232" t="s">
        <v>4880</v>
      </c>
      <c r="J3232">
        <v>11</v>
      </c>
      <c r="K3232" t="s">
        <v>28</v>
      </c>
      <c r="L3232">
        <v>50</v>
      </c>
      <c r="M3232" s="2">
        <v>46127</v>
      </c>
      <c r="N3232" s="2">
        <v>46128</v>
      </c>
      <c r="O3232" t="s">
        <v>18</v>
      </c>
      <c r="P3232" t="s">
        <v>8111</v>
      </c>
      <c r="Q3232" t="s">
        <v>8112</v>
      </c>
      <c r="R3232" s="10" t="s">
        <v>4804</v>
      </c>
      <c r="S3232" s="11"/>
      <c r="T3232" s="6">
        <v>30008094431</v>
      </c>
      <c r="V3232" s="6">
        <f t="shared" si="95"/>
        <v>50</v>
      </c>
      <c r="W3232" s="6">
        <v>30008094431</v>
      </c>
      <c r="X3232" s="6">
        <v>50</v>
      </c>
    </row>
    <row r="3233" spans="1:24" x14ac:dyDescent="0.2">
      <c r="A3233" s="1">
        <v>3000809443</v>
      </c>
      <c r="B3233" s="1">
        <v>2</v>
      </c>
      <c r="C3233" t="s">
        <v>507</v>
      </c>
      <c r="D3233" t="s">
        <v>28</v>
      </c>
      <c r="E3233" t="s">
        <v>93</v>
      </c>
      <c r="F3233">
        <v>10</v>
      </c>
      <c r="H3233" s="1">
        <v>1</v>
      </c>
      <c r="I3233" t="s">
        <v>4880</v>
      </c>
      <c r="J3233">
        <v>11</v>
      </c>
      <c r="K3233" t="s">
        <v>28</v>
      </c>
      <c r="L3233">
        <v>50</v>
      </c>
      <c r="M3233" s="2">
        <v>46128</v>
      </c>
      <c r="N3233" s="2">
        <v>46129</v>
      </c>
      <c r="O3233" t="s">
        <v>18</v>
      </c>
      <c r="P3233" t="s">
        <v>8112</v>
      </c>
      <c r="Q3233" t="s">
        <v>8113</v>
      </c>
      <c r="R3233" s="10" t="s">
        <v>4804</v>
      </c>
      <c r="S3233" s="11"/>
      <c r="T3233" s="6">
        <v>30008094432</v>
      </c>
      <c r="V3233" s="6">
        <f t="shared" si="95"/>
        <v>50</v>
      </c>
      <c r="W3233" s="6">
        <v>30008094432</v>
      </c>
      <c r="X3233" s="6">
        <v>50</v>
      </c>
    </row>
    <row r="3234" spans="1:24" x14ac:dyDescent="0.2">
      <c r="A3234" s="1">
        <v>3000809443</v>
      </c>
      <c r="B3234" s="1">
        <v>5</v>
      </c>
      <c r="C3234" t="s">
        <v>836</v>
      </c>
      <c r="D3234" t="s">
        <v>28</v>
      </c>
      <c r="E3234" t="s">
        <v>89</v>
      </c>
      <c r="F3234">
        <v>10</v>
      </c>
      <c r="H3234" s="1">
        <v>1</v>
      </c>
      <c r="I3234" t="s">
        <v>4880</v>
      </c>
      <c r="J3234">
        <v>11</v>
      </c>
      <c r="K3234" t="s">
        <v>28</v>
      </c>
      <c r="L3234">
        <v>25</v>
      </c>
      <c r="M3234" s="2">
        <v>46129</v>
      </c>
      <c r="N3234" s="2">
        <v>46130</v>
      </c>
      <c r="O3234" t="s">
        <v>18</v>
      </c>
      <c r="P3234" t="s">
        <v>8113</v>
      </c>
      <c r="Q3234" t="s">
        <v>8114</v>
      </c>
      <c r="R3234" s="10" t="s">
        <v>4804</v>
      </c>
      <c r="S3234" s="11"/>
      <c r="T3234" s="6">
        <v>30008094435</v>
      </c>
      <c r="V3234" s="6">
        <f t="shared" si="95"/>
        <v>25</v>
      </c>
      <c r="W3234" s="6">
        <v>30008094435</v>
      </c>
      <c r="X3234" s="6">
        <v>25</v>
      </c>
    </row>
    <row r="3235" spans="1:24" x14ac:dyDescent="0.2">
      <c r="A3235" s="1">
        <v>3000809468</v>
      </c>
      <c r="B3235" s="1">
        <v>1</v>
      </c>
      <c r="C3235" t="s">
        <v>202</v>
      </c>
      <c r="D3235" t="s">
        <v>21</v>
      </c>
      <c r="E3235" s="1">
        <v>400011</v>
      </c>
      <c r="F3235">
        <v>10</v>
      </c>
      <c r="H3235" s="1">
        <v>1</v>
      </c>
      <c r="I3235" t="s">
        <v>4880</v>
      </c>
      <c r="J3235">
        <v>11</v>
      </c>
      <c r="K3235" t="s">
        <v>21</v>
      </c>
      <c r="L3235">
        <v>1</v>
      </c>
      <c r="M3235" s="2">
        <v>46130</v>
      </c>
      <c r="N3235" s="2">
        <v>46131</v>
      </c>
      <c r="O3235" t="s">
        <v>18</v>
      </c>
      <c r="P3235" t="s">
        <v>8114</v>
      </c>
      <c r="Q3235" t="s">
        <v>8115</v>
      </c>
      <c r="R3235" s="4" t="s">
        <v>4780</v>
      </c>
      <c r="S3235" s="11"/>
      <c r="T3235" s="6"/>
      <c r="V3235" s="6"/>
      <c r="X3235" s="6"/>
    </row>
    <row r="3236" spans="1:24" x14ac:dyDescent="0.2">
      <c r="A3236" s="1">
        <v>3000809468</v>
      </c>
      <c r="B3236" s="1">
        <v>2</v>
      </c>
      <c r="C3236" t="s">
        <v>86</v>
      </c>
      <c r="D3236" t="s">
        <v>21</v>
      </c>
      <c r="E3236" s="1">
        <v>869261</v>
      </c>
      <c r="F3236">
        <v>10</v>
      </c>
      <c r="H3236" s="1">
        <v>1</v>
      </c>
      <c r="I3236" t="s">
        <v>4880</v>
      </c>
      <c r="J3236">
        <v>11</v>
      </c>
      <c r="K3236" t="s">
        <v>21</v>
      </c>
      <c r="L3236">
        <v>1</v>
      </c>
      <c r="M3236" s="2">
        <v>46131</v>
      </c>
      <c r="N3236" s="2">
        <v>46132</v>
      </c>
      <c r="O3236" t="s">
        <v>18</v>
      </c>
      <c r="P3236" t="s">
        <v>8115</v>
      </c>
      <c r="Q3236" t="s">
        <v>8116</v>
      </c>
      <c r="R3236" s="4" t="s">
        <v>4780</v>
      </c>
      <c r="S3236" s="11"/>
      <c r="T3236" s="6"/>
      <c r="V3236" s="6"/>
      <c r="X3236" s="6"/>
    </row>
    <row r="3237" spans="1:24" x14ac:dyDescent="0.2">
      <c r="A3237" s="1">
        <v>3000809487</v>
      </c>
      <c r="B3237" s="1">
        <v>1</v>
      </c>
      <c r="C3237" t="s">
        <v>1408</v>
      </c>
      <c r="D3237" t="s">
        <v>21</v>
      </c>
      <c r="E3237" s="1">
        <v>458540</v>
      </c>
      <c r="F3237">
        <v>10</v>
      </c>
      <c r="H3237" s="1">
        <v>1</v>
      </c>
      <c r="I3237" t="s">
        <v>4880</v>
      </c>
      <c r="J3237">
        <v>11</v>
      </c>
      <c r="K3237" t="s">
        <v>21</v>
      </c>
      <c r="L3237">
        <v>1</v>
      </c>
      <c r="M3237" s="2">
        <v>46132</v>
      </c>
      <c r="N3237" s="2">
        <v>46133</v>
      </c>
      <c r="O3237" t="s">
        <v>18</v>
      </c>
      <c r="P3237" t="s">
        <v>8116</v>
      </c>
      <c r="Q3237" t="s">
        <v>8117</v>
      </c>
      <c r="R3237" s="4" t="s">
        <v>4780</v>
      </c>
      <c r="S3237" s="11"/>
      <c r="T3237" s="6"/>
      <c r="V3237" s="6"/>
      <c r="X3237" s="6"/>
    </row>
    <row r="3238" spans="1:24" x14ac:dyDescent="0.2">
      <c r="A3238" s="1">
        <v>3000809490</v>
      </c>
      <c r="B3238" s="1">
        <v>1</v>
      </c>
      <c r="C3238" t="s">
        <v>3628</v>
      </c>
      <c r="D3238" t="s">
        <v>30</v>
      </c>
      <c r="E3238" s="1">
        <v>28021199</v>
      </c>
      <c r="F3238">
        <v>10</v>
      </c>
      <c r="H3238" s="1">
        <v>1</v>
      </c>
      <c r="I3238" t="s">
        <v>4880</v>
      </c>
      <c r="J3238">
        <v>11</v>
      </c>
      <c r="K3238" t="s">
        <v>30</v>
      </c>
      <c r="L3238">
        <v>1</v>
      </c>
      <c r="M3238" s="2">
        <v>46133</v>
      </c>
      <c r="N3238" s="2">
        <v>46134</v>
      </c>
      <c r="O3238" t="s">
        <v>23</v>
      </c>
      <c r="P3238" t="s">
        <v>8117</v>
      </c>
      <c r="Q3238" t="s">
        <v>8118</v>
      </c>
      <c r="R3238" s="4" t="s">
        <v>4780</v>
      </c>
      <c r="S3238" s="11"/>
      <c r="T3238" s="6"/>
      <c r="V3238" s="6"/>
      <c r="X3238" s="6"/>
    </row>
    <row r="3239" spans="1:24" x14ac:dyDescent="0.2">
      <c r="A3239" s="1">
        <v>3000809491</v>
      </c>
      <c r="B3239" s="1">
        <v>1</v>
      </c>
      <c r="C3239" t="s">
        <v>3629</v>
      </c>
      <c r="D3239" t="s">
        <v>22</v>
      </c>
      <c r="E3239" t="s">
        <v>3630</v>
      </c>
      <c r="F3239">
        <v>10</v>
      </c>
      <c r="H3239" s="1">
        <v>1</v>
      </c>
      <c r="I3239" t="s">
        <v>4880</v>
      </c>
      <c r="J3239">
        <v>11</v>
      </c>
      <c r="K3239" t="s">
        <v>22</v>
      </c>
      <c r="L3239">
        <v>2</v>
      </c>
      <c r="M3239" s="2">
        <v>46134</v>
      </c>
      <c r="N3239" s="2">
        <v>46135</v>
      </c>
      <c r="O3239" t="s">
        <v>18</v>
      </c>
      <c r="P3239" t="s">
        <v>8118</v>
      </c>
      <c r="Q3239" t="s">
        <v>8119</v>
      </c>
      <c r="R3239" s="10" t="s">
        <v>4804</v>
      </c>
      <c r="S3239" s="11"/>
      <c r="T3239" s="6">
        <v>30008094911</v>
      </c>
      <c r="V3239" s="6">
        <f>L3239</f>
        <v>2</v>
      </c>
      <c r="W3239" s="6">
        <v>30008094911</v>
      </c>
      <c r="X3239" s="6">
        <v>2</v>
      </c>
    </row>
    <row r="3240" spans="1:24" x14ac:dyDescent="0.2">
      <c r="A3240" s="1">
        <v>3000809491</v>
      </c>
      <c r="B3240" s="1">
        <v>2</v>
      </c>
      <c r="C3240" t="s">
        <v>3631</v>
      </c>
      <c r="D3240" t="s">
        <v>22</v>
      </c>
      <c r="E3240" t="s">
        <v>47</v>
      </c>
      <c r="F3240">
        <v>10</v>
      </c>
      <c r="H3240" s="1">
        <v>1</v>
      </c>
      <c r="I3240" t="s">
        <v>4880</v>
      </c>
      <c r="J3240">
        <v>11</v>
      </c>
      <c r="K3240" t="s">
        <v>22</v>
      </c>
      <c r="L3240">
        <v>48</v>
      </c>
      <c r="M3240" s="2">
        <v>46135</v>
      </c>
      <c r="N3240" s="2">
        <v>46136</v>
      </c>
      <c r="O3240" t="s">
        <v>18</v>
      </c>
      <c r="P3240" t="s">
        <v>8119</v>
      </c>
      <c r="Q3240" t="s">
        <v>8120</v>
      </c>
      <c r="R3240" s="4" t="s">
        <v>4780</v>
      </c>
      <c r="S3240" s="11"/>
      <c r="T3240" s="6"/>
      <c r="V3240" s="6"/>
      <c r="X3240" s="6"/>
    </row>
    <row r="3241" spans="1:24" x14ac:dyDescent="0.2">
      <c r="A3241" s="1">
        <v>3000809491</v>
      </c>
      <c r="B3241" s="1">
        <v>3</v>
      </c>
      <c r="C3241" t="s">
        <v>3632</v>
      </c>
      <c r="D3241" t="s">
        <v>22</v>
      </c>
      <c r="E3241" t="s">
        <v>48</v>
      </c>
      <c r="F3241">
        <v>10</v>
      </c>
      <c r="H3241" s="1">
        <v>1</v>
      </c>
      <c r="I3241" t="s">
        <v>4880</v>
      </c>
      <c r="J3241">
        <v>11</v>
      </c>
      <c r="K3241" t="s">
        <v>22</v>
      </c>
      <c r="L3241">
        <v>48</v>
      </c>
      <c r="M3241" s="2">
        <v>46136</v>
      </c>
      <c r="N3241" s="2">
        <v>46137</v>
      </c>
      <c r="O3241" t="s">
        <v>18</v>
      </c>
      <c r="P3241" t="s">
        <v>8120</v>
      </c>
      <c r="Q3241" t="s">
        <v>8121</v>
      </c>
      <c r="R3241" s="4" t="s">
        <v>4780</v>
      </c>
      <c r="S3241" s="11"/>
      <c r="T3241" s="6"/>
      <c r="V3241" s="6"/>
      <c r="X3241" s="6"/>
    </row>
    <row r="3242" spans="1:24" x14ac:dyDescent="0.2">
      <c r="A3242" s="1">
        <v>3000809491</v>
      </c>
      <c r="B3242" s="1">
        <v>4</v>
      </c>
      <c r="C3242" t="s">
        <v>3633</v>
      </c>
      <c r="D3242" t="s">
        <v>22</v>
      </c>
      <c r="E3242" t="s">
        <v>513</v>
      </c>
      <c r="F3242">
        <v>10</v>
      </c>
      <c r="H3242" s="1">
        <v>1</v>
      </c>
      <c r="I3242" t="s">
        <v>4880</v>
      </c>
      <c r="J3242">
        <v>11</v>
      </c>
      <c r="K3242" t="s">
        <v>22</v>
      </c>
      <c r="L3242">
        <v>2</v>
      </c>
      <c r="M3242" s="2">
        <v>46137</v>
      </c>
      <c r="N3242" s="2">
        <v>46138</v>
      </c>
      <c r="O3242" t="s">
        <v>18</v>
      </c>
      <c r="P3242" t="s">
        <v>8121</v>
      </c>
      <c r="Q3242" t="s">
        <v>8122</v>
      </c>
      <c r="R3242" s="4" t="s">
        <v>4780</v>
      </c>
      <c r="S3242" s="11"/>
      <c r="T3242" s="6"/>
      <c r="V3242" s="6"/>
      <c r="X3242" s="6"/>
    </row>
    <row r="3243" spans="1:24" x14ac:dyDescent="0.2">
      <c r="A3243" s="1">
        <v>3000809491</v>
      </c>
      <c r="B3243" s="1">
        <v>5</v>
      </c>
      <c r="C3243" t="s">
        <v>3632</v>
      </c>
      <c r="D3243" t="s">
        <v>22</v>
      </c>
      <c r="E3243" t="s">
        <v>3634</v>
      </c>
      <c r="F3243">
        <v>10</v>
      </c>
      <c r="H3243" s="1">
        <v>1</v>
      </c>
      <c r="I3243" t="s">
        <v>4880</v>
      </c>
      <c r="J3243">
        <v>11</v>
      </c>
      <c r="K3243" t="s">
        <v>22</v>
      </c>
      <c r="L3243">
        <v>2</v>
      </c>
      <c r="M3243" s="2">
        <v>46138</v>
      </c>
      <c r="N3243" s="2">
        <v>46139</v>
      </c>
      <c r="O3243" t="s">
        <v>18</v>
      </c>
      <c r="P3243" t="s">
        <v>8122</v>
      </c>
      <c r="Q3243" t="s">
        <v>8123</v>
      </c>
      <c r="R3243" s="4" t="s">
        <v>4780</v>
      </c>
      <c r="S3243" s="11"/>
      <c r="T3243" s="6"/>
      <c r="V3243" s="6"/>
      <c r="X3243" s="6"/>
    </row>
    <row r="3244" spans="1:24" x14ac:dyDescent="0.2">
      <c r="A3244" s="1">
        <v>3000800651</v>
      </c>
      <c r="B3244" s="1">
        <v>1</v>
      </c>
      <c r="C3244" t="s">
        <v>1859</v>
      </c>
      <c r="D3244" t="s">
        <v>21</v>
      </c>
      <c r="E3244" t="s">
        <v>17</v>
      </c>
      <c r="F3244">
        <v>10</v>
      </c>
      <c r="H3244" s="1">
        <v>1</v>
      </c>
      <c r="I3244" t="s">
        <v>4880</v>
      </c>
      <c r="J3244">
        <v>11</v>
      </c>
      <c r="K3244" t="s">
        <v>21</v>
      </c>
      <c r="L3244">
        <v>1</v>
      </c>
      <c r="M3244" s="2">
        <v>46139</v>
      </c>
      <c r="N3244" s="2">
        <v>46140</v>
      </c>
      <c r="O3244" t="s">
        <v>18</v>
      </c>
      <c r="P3244" t="s">
        <v>8123</v>
      </c>
      <c r="Q3244" t="s">
        <v>8124</v>
      </c>
      <c r="R3244" s="4" t="s">
        <v>4780</v>
      </c>
      <c r="S3244" s="11"/>
      <c r="T3244" s="6">
        <v>30008006511</v>
      </c>
      <c r="V3244" s="6">
        <f>L3244</f>
        <v>1</v>
      </c>
      <c r="W3244" s="4" t="e">
        <v>#N/A</v>
      </c>
      <c r="X3244" s="6" t="e">
        <v>#N/A</v>
      </c>
    </row>
    <row r="3245" spans="1:24" x14ac:dyDescent="0.2">
      <c r="A3245" s="1">
        <v>3000809491</v>
      </c>
      <c r="B3245" s="1">
        <v>7</v>
      </c>
      <c r="C3245" t="s">
        <v>3637</v>
      </c>
      <c r="D3245" t="s">
        <v>22</v>
      </c>
      <c r="E3245" t="s">
        <v>50</v>
      </c>
      <c r="F3245">
        <v>10</v>
      </c>
      <c r="H3245" s="1">
        <v>1</v>
      </c>
      <c r="I3245" t="s">
        <v>4880</v>
      </c>
      <c r="J3245">
        <v>11</v>
      </c>
      <c r="K3245" t="s">
        <v>22</v>
      </c>
      <c r="L3245">
        <v>48</v>
      </c>
      <c r="M3245" s="2">
        <v>46140</v>
      </c>
      <c r="N3245" s="2">
        <v>46141</v>
      </c>
      <c r="O3245" t="s">
        <v>18</v>
      </c>
      <c r="P3245" t="s">
        <v>8124</v>
      </c>
      <c r="Q3245" t="s">
        <v>8125</v>
      </c>
      <c r="R3245" s="4" t="s">
        <v>4780</v>
      </c>
      <c r="S3245" s="11"/>
      <c r="T3245" s="6"/>
      <c r="V3245" s="6"/>
      <c r="X3245" s="6"/>
    </row>
    <row r="3246" spans="1:24" x14ac:dyDescent="0.2">
      <c r="A3246" s="1">
        <v>3000809491</v>
      </c>
      <c r="B3246" s="1">
        <v>8</v>
      </c>
      <c r="C3246" t="s">
        <v>3632</v>
      </c>
      <c r="D3246" t="s">
        <v>22</v>
      </c>
      <c r="E3246" t="s">
        <v>889</v>
      </c>
      <c r="F3246">
        <v>10</v>
      </c>
      <c r="H3246" s="1">
        <v>1</v>
      </c>
      <c r="I3246" t="s">
        <v>4880</v>
      </c>
      <c r="J3246">
        <v>11</v>
      </c>
      <c r="K3246" t="s">
        <v>22</v>
      </c>
      <c r="L3246">
        <v>48</v>
      </c>
      <c r="M3246" s="2">
        <v>46141</v>
      </c>
      <c r="N3246" s="2">
        <v>46142</v>
      </c>
      <c r="O3246" t="s">
        <v>18</v>
      </c>
      <c r="P3246" t="s">
        <v>8125</v>
      </c>
      <c r="Q3246" t="s">
        <v>8126</v>
      </c>
      <c r="R3246" s="4" t="s">
        <v>4780</v>
      </c>
      <c r="S3246" s="11"/>
      <c r="T3246" s="6"/>
      <c r="V3246" s="6"/>
      <c r="X3246" s="6"/>
    </row>
    <row r="3247" spans="1:24" x14ac:dyDescent="0.2">
      <c r="A3247" s="1">
        <v>3000809491</v>
      </c>
      <c r="B3247" s="1">
        <v>9</v>
      </c>
      <c r="C3247" t="s">
        <v>3638</v>
      </c>
      <c r="D3247" t="s">
        <v>22</v>
      </c>
      <c r="E3247" t="s">
        <v>71</v>
      </c>
      <c r="F3247">
        <v>10</v>
      </c>
      <c r="H3247" s="1">
        <v>1</v>
      </c>
      <c r="I3247" t="s">
        <v>4880</v>
      </c>
      <c r="J3247">
        <v>11</v>
      </c>
      <c r="K3247" t="s">
        <v>22</v>
      </c>
      <c r="L3247">
        <v>2</v>
      </c>
      <c r="M3247" s="2">
        <v>46142</v>
      </c>
      <c r="N3247" s="2">
        <v>46143</v>
      </c>
      <c r="O3247" t="s">
        <v>18</v>
      </c>
      <c r="P3247" t="s">
        <v>8126</v>
      </c>
      <c r="Q3247" t="s">
        <v>8127</v>
      </c>
      <c r="R3247" s="4" t="s">
        <v>4780</v>
      </c>
      <c r="S3247" s="11"/>
      <c r="T3247" s="6"/>
      <c r="V3247" s="6"/>
      <c r="X3247" s="6"/>
    </row>
    <row r="3248" spans="1:24" x14ac:dyDescent="0.2">
      <c r="A3248" s="1">
        <v>3000809491</v>
      </c>
      <c r="B3248" s="1">
        <v>10</v>
      </c>
      <c r="C3248" t="s">
        <v>3639</v>
      </c>
      <c r="D3248" t="s">
        <v>22</v>
      </c>
      <c r="E3248" t="s">
        <v>189</v>
      </c>
      <c r="F3248">
        <v>10</v>
      </c>
      <c r="H3248" s="1">
        <v>1</v>
      </c>
      <c r="I3248" t="s">
        <v>4880</v>
      </c>
      <c r="J3248">
        <v>11</v>
      </c>
      <c r="K3248" t="s">
        <v>22</v>
      </c>
      <c r="L3248">
        <v>2</v>
      </c>
      <c r="M3248" s="2">
        <v>46143</v>
      </c>
      <c r="N3248" s="2">
        <v>46144</v>
      </c>
      <c r="O3248" t="s">
        <v>18</v>
      </c>
      <c r="P3248" t="s">
        <v>8127</v>
      </c>
      <c r="Q3248" t="s">
        <v>8128</v>
      </c>
      <c r="R3248" s="4" t="s">
        <v>4780</v>
      </c>
      <c r="S3248" s="11"/>
      <c r="T3248" s="6"/>
      <c r="V3248" s="6"/>
      <c r="X3248" s="6"/>
    </row>
    <row r="3249" spans="1:24" x14ac:dyDescent="0.2">
      <c r="A3249" s="1">
        <v>3000809491</v>
      </c>
      <c r="B3249" s="1">
        <v>11</v>
      </c>
      <c r="C3249" t="s">
        <v>3640</v>
      </c>
      <c r="D3249" t="s">
        <v>22</v>
      </c>
      <c r="E3249" t="s">
        <v>69</v>
      </c>
      <c r="F3249">
        <v>10</v>
      </c>
      <c r="H3249" s="1">
        <v>1</v>
      </c>
      <c r="I3249" t="s">
        <v>4880</v>
      </c>
      <c r="J3249">
        <v>11</v>
      </c>
      <c r="K3249" t="s">
        <v>22</v>
      </c>
      <c r="L3249">
        <v>2</v>
      </c>
      <c r="M3249" s="2">
        <v>46144</v>
      </c>
      <c r="N3249" s="2">
        <v>46145</v>
      </c>
      <c r="O3249" t="s">
        <v>18</v>
      </c>
      <c r="P3249" t="s">
        <v>8128</v>
      </c>
      <c r="Q3249" t="s">
        <v>8129</v>
      </c>
      <c r="R3249" s="4" t="s">
        <v>4780</v>
      </c>
      <c r="S3249" s="11"/>
      <c r="T3249" s="6"/>
      <c r="V3249" s="6"/>
      <c r="X3249" s="6"/>
    </row>
    <row r="3250" spans="1:24" x14ac:dyDescent="0.2">
      <c r="A3250" s="1">
        <v>3000809491</v>
      </c>
      <c r="B3250" s="1">
        <v>12</v>
      </c>
      <c r="C3250" t="s">
        <v>3641</v>
      </c>
      <c r="D3250" t="s">
        <v>22</v>
      </c>
      <c r="E3250" t="s">
        <v>337</v>
      </c>
      <c r="F3250">
        <v>10</v>
      </c>
      <c r="H3250" s="1">
        <v>1</v>
      </c>
      <c r="I3250" t="s">
        <v>4880</v>
      </c>
      <c r="J3250">
        <v>11</v>
      </c>
      <c r="K3250" t="s">
        <v>22</v>
      </c>
      <c r="L3250">
        <v>7</v>
      </c>
      <c r="M3250" s="2">
        <v>46145</v>
      </c>
      <c r="N3250" s="2">
        <v>46146</v>
      </c>
      <c r="O3250" t="s">
        <v>18</v>
      </c>
      <c r="P3250" t="s">
        <v>8129</v>
      </c>
      <c r="Q3250" t="s">
        <v>8130</v>
      </c>
      <c r="R3250" s="4" t="s">
        <v>4780</v>
      </c>
      <c r="S3250" s="11"/>
      <c r="T3250" s="6"/>
      <c r="V3250" s="6"/>
      <c r="X3250" s="6"/>
    </row>
    <row r="3251" spans="1:24" x14ac:dyDescent="0.2">
      <c r="A3251" s="1">
        <v>3000809491</v>
      </c>
      <c r="B3251" s="1">
        <v>13</v>
      </c>
      <c r="C3251" t="s">
        <v>3642</v>
      </c>
      <c r="D3251" t="s">
        <v>21</v>
      </c>
      <c r="E3251" t="s">
        <v>174</v>
      </c>
      <c r="F3251">
        <v>10</v>
      </c>
      <c r="H3251" s="1">
        <v>1</v>
      </c>
      <c r="I3251" t="s">
        <v>4880</v>
      </c>
      <c r="J3251">
        <v>11</v>
      </c>
      <c r="K3251" t="s">
        <v>21</v>
      </c>
      <c r="L3251">
        <v>18</v>
      </c>
      <c r="M3251" s="2">
        <v>46146</v>
      </c>
      <c r="N3251" s="2">
        <v>46147</v>
      </c>
      <c r="O3251" t="s">
        <v>18</v>
      </c>
      <c r="P3251" t="s">
        <v>8130</v>
      </c>
      <c r="Q3251" t="s">
        <v>8131</v>
      </c>
      <c r="R3251" s="4" t="s">
        <v>4780</v>
      </c>
      <c r="S3251" s="11"/>
      <c r="T3251" s="6"/>
      <c r="V3251" s="6"/>
      <c r="X3251" s="6"/>
    </row>
    <row r="3252" spans="1:24" x14ac:dyDescent="0.2">
      <c r="A3252" s="1">
        <v>3000809491</v>
      </c>
      <c r="B3252" s="1">
        <v>14</v>
      </c>
      <c r="C3252" t="s">
        <v>3643</v>
      </c>
      <c r="D3252" t="s">
        <v>21</v>
      </c>
      <c r="E3252" t="s">
        <v>337</v>
      </c>
      <c r="F3252">
        <v>10</v>
      </c>
      <c r="H3252" s="1">
        <v>1</v>
      </c>
      <c r="I3252" t="s">
        <v>4880</v>
      </c>
      <c r="J3252">
        <v>11</v>
      </c>
      <c r="K3252" t="s">
        <v>21</v>
      </c>
      <c r="L3252">
        <v>1</v>
      </c>
      <c r="M3252" s="2">
        <v>46147</v>
      </c>
      <c r="N3252" s="2">
        <v>46148</v>
      </c>
      <c r="O3252" t="s">
        <v>23</v>
      </c>
      <c r="P3252" t="s">
        <v>8131</v>
      </c>
      <c r="Q3252" t="s">
        <v>8132</v>
      </c>
      <c r="R3252" s="4" t="s">
        <v>4780</v>
      </c>
      <c r="S3252" s="11"/>
      <c r="T3252" s="6"/>
      <c r="V3252" s="6"/>
      <c r="X3252" s="6"/>
    </row>
    <row r="3253" spans="1:24" x14ac:dyDescent="0.2">
      <c r="A3253" s="1">
        <v>3000809501</v>
      </c>
      <c r="B3253" s="1">
        <v>1</v>
      </c>
      <c r="C3253" t="s">
        <v>3644</v>
      </c>
      <c r="D3253" t="s">
        <v>21</v>
      </c>
      <c r="E3253" t="s">
        <v>3378</v>
      </c>
      <c r="F3253">
        <v>10</v>
      </c>
      <c r="H3253" s="1">
        <v>1</v>
      </c>
      <c r="I3253" t="s">
        <v>4880</v>
      </c>
      <c r="J3253">
        <v>11</v>
      </c>
      <c r="K3253" t="s">
        <v>21</v>
      </c>
      <c r="L3253">
        <v>2</v>
      </c>
      <c r="M3253" s="2">
        <v>46148</v>
      </c>
      <c r="N3253" s="2">
        <v>46149</v>
      </c>
      <c r="O3253" t="s">
        <v>23</v>
      </c>
      <c r="P3253" t="s">
        <v>8132</v>
      </c>
      <c r="Q3253" t="s">
        <v>8133</v>
      </c>
      <c r="R3253" s="4" t="s">
        <v>4780</v>
      </c>
      <c r="S3253" s="11"/>
      <c r="T3253" s="6"/>
      <c r="V3253" s="6"/>
      <c r="X3253" s="6"/>
    </row>
    <row r="3254" spans="1:24" x14ac:dyDescent="0.2">
      <c r="A3254" s="1">
        <v>3000809501</v>
      </c>
      <c r="B3254" s="1">
        <v>2</v>
      </c>
      <c r="C3254" t="s">
        <v>3645</v>
      </c>
      <c r="D3254" t="s">
        <v>21</v>
      </c>
      <c r="E3254" t="s">
        <v>3646</v>
      </c>
      <c r="F3254">
        <v>10</v>
      </c>
      <c r="H3254" s="1">
        <v>1</v>
      </c>
      <c r="I3254" t="s">
        <v>4880</v>
      </c>
      <c r="J3254">
        <v>11</v>
      </c>
      <c r="K3254" t="s">
        <v>21</v>
      </c>
      <c r="L3254">
        <v>2</v>
      </c>
      <c r="M3254" s="2">
        <v>46149</v>
      </c>
      <c r="N3254" s="2">
        <v>46150</v>
      </c>
      <c r="O3254" t="s">
        <v>23</v>
      </c>
      <c r="P3254" t="s">
        <v>8133</v>
      </c>
      <c r="Q3254" t="s">
        <v>8134</v>
      </c>
      <c r="R3254" s="4" t="s">
        <v>4780</v>
      </c>
      <c r="S3254" s="11"/>
      <c r="T3254" s="6"/>
      <c r="V3254" s="6"/>
      <c r="X3254" s="6"/>
    </row>
    <row r="3255" spans="1:24" x14ac:dyDescent="0.2">
      <c r="A3255" s="1">
        <v>3000809505</v>
      </c>
      <c r="B3255" s="1">
        <v>1</v>
      </c>
      <c r="C3255" t="s">
        <v>2436</v>
      </c>
      <c r="D3255" t="s">
        <v>21</v>
      </c>
      <c r="E3255" s="1">
        <v>206710</v>
      </c>
      <c r="F3255">
        <v>10</v>
      </c>
      <c r="H3255" s="1">
        <v>1</v>
      </c>
      <c r="I3255" t="s">
        <v>4880</v>
      </c>
      <c r="J3255">
        <v>11</v>
      </c>
      <c r="K3255" t="s">
        <v>21</v>
      </c>
      <c r="L3255">
        <v>2</v>
      </c>
      <c r="M3255" s="2">
        <v>46150</v>
      </c>
      <c r="N3255" s="2">
        <v>46151</v>
      </c>
      <c r="O3255" t="s">
        <v>18</v>
      </c>
      <c r="P3255" t="s">
        <v>8134</v>
      </c>
      <c r="Q3255" t="s">
        <v>8135</v>
      </c>
      <c r="R3255" s="4" t="s">
        <v>4780</v>
      </c>
      <c r="S3255" s="11"/>
      <c r="T3255" s="6"/>
      <c r="V3255" s="6"/>
      <c r="X3255" s="6"/>
    </row>
    <row r="3256" spans="1:24" x14ac:dyDescent="0.2">
      <c r="A3256" s="1">
        <v>3000809508</v>
      </c>
      <c r="B3256" s="1">
        <v>1</v>
      </c>
      <c r="C3256" t="s">
        <v>3647</v>
      </c>
      <c r="D3256" t="s">
        <v>21</v>
      </c>
      <c r="E3256" t="s">
        <v>174</v>
      </c>
      <c r="F3256">
        <v>10</v>
      </c>
      <c r="H3256" s="1">
        <v>1</v>
      </c>
      <c r="I3256" t="s">
        <v>4880</v>
      </c>
      <c r="J3256">
        <v>11</v>
      </c>
      <c r="K3256" t="s">
        <v>21</v>
      </c>
      <c r="L3256">
        <v>17</v>
      </c>
      <c r="M3256" s="2">
        <v>46151</v>
      </c>
      <c r="N3256" s="2">
        <v>46152</v>
      </c>
      <c r="O3256" t="s">
        <v>18</v>
      </c>
      <c r="P3256" t="s">
        <v>8135</v>
      </c>
      <c r="Q3256" t="s">
        <v>8136</v>
      </c>
      <c r="R3256" s="4" t="s">
        <v>4780</v>
      </c>
      <c r="S3256" s="11"/>
      <c r="T3256" s="6"/>
      <c r="V3256" s="6"/>
      <c r="X3256" s="6"/>
    </row>
    <row r="3257" spans="1:24" x14ac:dyDescent="0.2">
      <c r="A3257" s="1">
        <v>3000813733</v>
      </c>
      <c r="B3257" s="1">
        <v>1</v>
      </c>
      <c r="C3257" t="s">
        <v>4476</v>
      </c>
      <c r="D3257" t="s">
        <v>28</v>
      </c>
      <c r="E3257" t="s">
        <v>17</v>
      </c>
      <c r="F3257">
        <v>10</v>
      </c>
      <c r="H3257" s="1">
        <v>1</v>
      </c>
      <c r="I3257" t="s">
        <v>4880</v>
      </c>
      <c r="J3257">
        <v>11</v>
      </c>
      <c r="K3257" t="s">
        <v>28</v>
      </c>
      <c r="L3257">
        <v>1</v>
      </c>
      <c r="M3257" s="2">
        <v>46152</v>
      </c>
      <c r="N3257" s="2">
        <v>46153</v>
      </c>
      <c r="O3257" t="s">
        <v>18</v>
      </c>
      <c r="P3257" t="s">
        <v>8136</v>
      </c>
      <c r="Q3257" t="s">
        <v>8137</v>
      </c>
      <c r="R3257" s="4" t="s">
        <v>4780</v>
      </c>
      <c r="S3257" s="11"/>
      <c r="T3257" s="6">
        <v>30008137331</v>
      </c>
      <c r="V3257" s="6">
        <f>L3257</f>
        <v>1</v>
      </c>
      <c r="W3257" s="4" t="e">
        <v>#N/A</v>
      </c>
      <c r="X3257" s="6" t="e">
        <v>#N/A</v>
      </c>
    </row>
    <row r="3258" spans="1:24" x14ac:dyDescent="0.2">
      <c r="A3258" s="1">
        <v>3000814276</v>
      </c>
      <c r="B3258" s="1">
        <v>1</v>
      </c>
      <c r="C3258" t="s">
        <v>4558</v>
      </c>
      <c r="D3258" t="s">
        <v>16</v>
      </c>
      <c r="E3258" t="s">
        <v>346</v>
      </c>
      <c r="F3258">
        <v>10</v>
      </c>
      <c r="H3258" s="1">
        <v>1</v>
      </c>
      <c r="I3258" t="s">
        <v>4880</v>
      </c>
      <c r="J3258">
        <v>11</v>
      </c>
      <c r="K3258" t="s">
        <v>16</v>
      </c>
      <c r="L3258">
        <v>2</v>
      </c>
      <c r="M3258" s="2">
        <v>46153</v>
      </c>
      <c r="N3258" s="2">
        <v>46154</v>
      </c>
      <c r="O3258" t="s">
        <v>18</v>
      </c>
      <c r="P3258" t="s">
        <v>8137</v>
      </c>
      <c r="Q3258" t="s">
        <v>8138</v>
      </c>
      <c r="R3258" s="4" t="s">
        <v>4780</v>
      </c>
      <c r="S3258" s="11"/>
      <c r="T3258" s="6">
        <v>30008142761</v>
      </c>
      <c r="V3258" s="6">
        <f>L3258</f>
        <v>2</v>
      </c>
      <c r="W3258" s="4" t="e">
        <v>#N/A</v>
      </c>
      <c r="X3258" s="6" t="e">
        <v>#N/A</v>
      </c>
    </row>
    <row r="3259" spans="1:24" x14ac:dyDescent="0.2">
      <c r="A3259" s="1">
        <v>3000809107</v>
      </c>
      <c r="B3259" s="1">
        <v>1</v>
      </c>
      <c r="C3259" t="s">
        <v>3529</v>
      </c>
      <c r="D3259" t="s">
        <v>21</v>
      </c>
      <c r="E3259" t="s">
        <v>17</v>
      </c>
      <c r="F3259">
        <v>10</v>
      </c>
      <c r="H3259" s="1">
        <v>1</v>
      </c>
      <c r="I3259" t="s">
        <v>4880</v>
      </c>
      <c r="J3259">
        <v>11</v>
      </c>
      <c r="K3259" t="s">
        <v>21</v>
      </c>
      <c r="L3259">
        <v>1</v>
      </c>
      <c r="M3259" s="2">
        <v>46154</v>
      </c>
      <c r="N3259" s="2">
        <v>46155</v>
      </c>
      <c r="O3259" t="s">
        <v>18</v>
      </c>
      <c r="P3259" t="s">
        <v>8138</v>
      </c>
      <c r="Q3259" t="s">
        <v>8139</v>
      </c>
      <c r="R3259" s="4" t="s">
        <v>4780</v>
      </c>
      <c r="S3259" s="11"/>
      <c r="T3259" s="6">
        <v>30008091071</v>
      </c>
      <c r="V3259" s="6">
        <f>L3259</f>
        <v>1</v>
      </c>
      <c r="W3259" s="4" t="e">
        <v>#N/A</v>
      </c>
      <c r="X3259" s="6" t="e">
        <v>#N/A</v>
      </c>
    </row>
    <row r="3260" spans="1:24" x14ac:dyDescent="0.2">
      <c r="A3260" s="1">
        <v>3000809509</v>
      </c>
      <c r="B3260" s="1">
        <v>4</v>
      </c>
      <c r="C3260" t="s">
        <v>3651</v>
      </c>
      <c r="D3260" t="s">
        <v>21</v>
      </c>
      <c r="E3260" t="s">
        <v>17</v>
      </c>
      <c r="F3260">
        <v>10</v>
      </c>
      <c r="H3260" s="1">
        <v>1</v>
      </c>
      <c r="I3260" t="s">
        <v>4880</v>
      </c>
      <c r="J3260">
        <v>11</v>
      </c>
      <c r="K3260" t="s">
        <v>21</v>
      </c>
      <c r="L3260">
        <v>1</v>
      </c>
      <c r="M3260" s="2">
        <v>46155</v>
      </c>
      <c r="N3260" s="2">
        <v>46156</v>
      </c>
      <c r="O3260" t="s">
        <v>18</v>
      </c>
      <c r="P3260" t="s">
        <v>8139</v>
      </c>
      <c r="Q3260" t="s">
        <v>8140</v>
      </c>
      <c r="R3260" s="4" t="s">
        <v>4780</v>
      </c>
      <c r="S3260" s="11"/>
      <c r="T3260" s="6"/>
      <c r="V3260" s="6"/>
      <c r="X3260" s="6"/>
    </row>
    <row r="3261" spans="1:24" x14ac:dyDescent="0.2">
      <c r="A3261" s="1">
        <v>3000809515</v>
      </c>
      <c r="B3261" s="1">
        <v>1</v>
      </c>
      <c r="C3261" t="s">
        <v>3652</v>
      </c>
      <c r="D3261" t="s">
        <v>21</v>
      </c>
      <c r="E3261" t="s">
        <v>998</v>
      </c>
      <c r="F3261">
        <v>10</v>
      </c>
      <c r="H3261" s="1">
        <v>1</v>
      </c>
      <c r="I3261" t="s">
        <v>4880</v>
      </c>
      <c r="J3261">
        <v>11</v>
      </c>
      <c r="K3261" t="s">
        <v>21</v>
      </c>
      <c r="L3261">
        <v>1</v>
      </c>
      <c r="M3261" s="2">
        <v>46156</v>
      </c>
      <c r="N3261" s="2">
        <v>46157</v>
      </c>
      <c r="O3261" t="s">
        <v>23</v>
      </c>
      <c r="P3261" t="s">
        <v>8140</v>
      </c>
      <c r="Q3261" t="s">
        <v>8141</v>
      </c>
      <c r="R3261" s="4" t="s">
        <v>4780</v>
      </c>
      <c r="S3261" s="11"/>
      <c r="T3261" s="6"/>
      <c r="V3261" s="6"/>
      <c r="X3261" s="6"/>
    </row>
    <row r="3262" spans="1:24" x14ac:dyDescent="0.2">
      <c r="A3262" s="1">
        <v>3000809331</v>
      </c>
      <c r="B3262" s="1">
        <v>2</v>
      </c>
      <c r="C3262" t="s">
        <v>3603</v>
      </c>
      <c r="D3262" t="s">
        <v>21</v>
      </c>
      <c r="E3262" t="s">
        <v>17</v>
      </c>
      <c r="F3262">
        <v>10</v>
      </c>
      <c r="H3262" s="1">
        <v>1</v>
      </c>
      <c r="I3262" t="s">
        <v>4880</v>
      </c>
      <c r="J3262">
        <v>11</v>
      </c>
      <c r="K3262" t="s">
        <v>21</v>
      </c>
      <c r="L3262">
        <v>1</v>
      </c>
      <c r="M3262" s="2">
        <v>46157</v>
      </c>
      <c r="N3262" s="2">
        <v>46158</v>
      </c>
      <c r="O3262" t="s">
        <v>18</v>
      </c>
      <c r="P3262" t="s">
        <v>8141</v>
      </c>
      <c r="Q3262" t="s">
        <v>8142</v>
      </c>
      <c r="R3262" s="4" t="s">
        <v>4802</v>
      </c>
      <c r="S3262" s="11"/>
      <c r="T3262" s="6">
        <v>30008093312</v>
      </c>
      <c r="V3262" s="6">
        <f>L3262</f>
        <v>1</v>
      </c>
      <c r="W3262" s="4" t="e">
        <v>#N/A</v>
      </c>
      <c r="X3262" s="6" t="e">
        <v>#N/A</v>
      </c>
    </row>
    <row r="3263" spans="1:24" x14ac:dyDescent="0.2">
      <c r="A3263" s="1">
        <v>3000809523</v>
      </c>
      <c r="B3263" s="1">
        <v>1</v>
      </c>
      <c r="C3263" t="s">
        <v>3655</v>
      </c>
      <c r="D3263" t="s">
        <v>21</v>
      </c>
      <c r="E3263" t="s">
        <v>3656</v>
      </c>
      <c r="F3263">
        <v>10</v>
      </c>
      <c r="H3263" s="1">
        <v>1</v>
      </c>
      <c r="I3263" t="s">
        <v>4880</v>
      </c>
      <c r="J3263">
        <v>11</v>
      </c>
      <c r="K3263" t="s">
        <v>21</v>
      </c>
      <c r="L3263">
        <v>1</v>
      </c>
      <c r="M3263" s="2">
        <v>46158</v>
      </c>
      <c r="N3263" s="2">
        <v>46159</v>
      </c>
      <c r="O3263" t="s">
        <v>23</v>
      </c>
      <c r="P3263" t="s">
        <v>8142</v>
      </c>
      <c r="Q3263" t="s">
        <v>8143</v>
      </c>
      <c r="R3263" s="4" t="s">
        <v>4780</v>
      </c>
      <c r="S3263" s="11"/>
      <c r="T3263" s="6"/>
      <c r="V3263" s="6"/>
      <c r="X3263" s="6"/>
    </row>
    <row r="3264" spans="1:24" x14ac:dyDescent="0.2">
      <c r="A3264" s="1">
        <v>3000800075</v>
      </c>
      <c r="B3264" s="1">
        <v>1</v>
      </c>
      <c r="C3264" t="s">
        <v>1665</v>
      </c>
      <c r="D3264" t="s">
        <v>21</v>
      </c>
      <c r="E3264" t="s">
        <v>17</v>
      </c>
      <c r="F3264">
        <v>10</v>
      </c>
      <c r="H3264" s="1">
        <v>1</v>
      </c>
      <c r="I3264" t="s">
        <v>4880</v>
      </c>
      <c r="J3264">
        <v>11</v>
      </c>
      <c r="K3264" t="s">
        <v>21</v>
      </c>
      <c r="L3264">
        <v>2</v>
      </c>
      <c r="M3264" s="2">
        <v>46159</v>
      </c>
      <c r="N3264" s="2">
        <v>46160</v>
      </c>
      <c r="O3264" t="s">
        <v>18</v>
      </c>
      <c r="P3264" t="s">
        <v>8143</v>
      </c>
      <c r="Q3264" t="s">
        <v>8144</v>
      </c>
      <c r="R3264" s="4" t="s">
        <v>4780</v>
      </c>
      <c r="S3264" s="11"/>
      <c r="T3264" s="6">
        <v>30008000751</v>
      </c>
      <c r="V3264" s="6">
        <f>L3264</f>
        <v>2</v>
      </c>
      <c r="W3264" s="4" t="e">
        <v>#N/A</v>
      </c>
      <c r="X3264" s="6" t="e">
        <v>#N/A</v>
      </c>
    </row>
    <row r="3265" spans="1:24" x14ac:dyDescent="0.2">
      <c r="A3265" s="1">
        <v>3000813642</v>
      </c>
      <c r="B3265" s="1">
        <v>1</v>
      </c>
      <c r="C3265" t="s">
        <v>203</v>
      </c>
      <c r="D3265" t="s">
        <v>21</v>
      </c>
      <c r="E3265" s="1">
        <v>187956</v>
      </c>
      <c r="F3265">
        <v>10</v>
      </c>
      <c r="H3265" s="1">
        <v>1</v>
      </c>
      <c r="I3265" t="s">
        <v>4880</v>
      </c>
      <c r="J3265">
        <v>11</v>
      </c>
      <c r="K3265" t="s">
        <v>21</v>
      </c>
      <c r="L3265">
        <v>1</v>
      </c>
      <c r="M3265" s="2">
        <v>46160</v>
      </c>
      <c r="N3265" s="2">
        <v>46161</v>
      </c>
      <c r="O3265" t="s">
        <v>18</v>
      </c>
      <c r="P3265" t="s">
        <v>8144</v>
      </c>
      <c r="Q3265" t="s">
        <v>8145</v>
      </c>
      <c r="R3265" s="4" t="s">
        <v>4780</v>
      </c>
      <c r="S3265" s="11"/>
      <c r="T3265" s="6">
        <v>30008136421</v>
      </c>
      <c r="V3265" s="6">
        <f>L3265</f>
        <v>1</v>
      </c>
      <c r="W3265" s="4" t="e">
        <v>#N/A</v>
      </c>
      <c r="X3265" s="6" t="e">
        <v>#N/A</v>
      </c>
    </row>
    <row r="3266" spans="1:24" x14ac:dyDescent="0.2">
      <c r="A3266" s="1">
        <v>3000809545</v>
      </c>
      <c r="B3266" s="1">
        <v>2</v>
      </c>
      <c r="C3266" t="s">
        <v>3660</v>
      </c>
      <c r="D3266" t="s">
        <v>21</v>
      </c>
      <c r="E3266" s="1">
        <v>25496900</v>
      </c>
      <c r="F3266">
        <v>10</v>
      </c>
      <c r="H3266" s="1">
        <v>1</v>
      </c>
      <c r="I3266" t="s">
        <v>4880</v>
      </c>
      <c r="J3266">
        <v>11</v>
      </c>
      <c r="K3266" t="s">
        <v>21</v>
      </c>
      <c r="L3266">
        <v>5</v>
      </c>
      <c r="M3266" s="2">
        <v>46161</v>
      </c>
      <c r="N3266" s="2">
        <v>46162</v>
      </c>
      <c r="O3266" t="s">
        <v>23</v>
      </c>
      <c r="P3266" t="s">
        <v>8145</v>
      </c>
      <c r="Q3266" t="s">
        <v>8146</v>
      </c>
      <c r="R3266" s="4" t="s">
        <v>4780</v>
      </c>
      <c r="S3266" s="11"/>
      <c r="T3266" s="6"/>
      <c r="V3266" s="6"/>
      <c r="X3266" s="6"/>
    </row>
    <row r="3267" spans="1:24" x14ac:dyDescent="0.2">
      <c r="A3267" s="1">
        <v>3000809545</v>
      </c>
      <c r="B3267" s="1">
        <v>3</v>
      </c>
      <c r="C3267" t="s">
        <v>3661</v>
      </c>
      <c r="D3267" t="s">
        <v>21</v>
      </c>
      <c r="E3267" s="1">
        <v>21858561</v>
      </c>
      <c r="F3267">
        <v>10</v>
      </c>
      <c r="H3267" s="1">
        <v>1</v>
      </c>
      <c r="I3267" t="s">
        <v>4880</v>
      </c>
      <c r="J3267">
        <v>11</v>
      </c>
      <c r="K3267" t="s">
        <v>21</v>
      </c>
      <c r="L3267">
        <v>10</v>
      </c>
      <c r="M3267" s="2">
        <v>46162</v>
      </c>
      <c r="N3267" s="2">
        <v>46163</v>
      </c>
      <c r="O3267" t="s">
        <v>23</v>
      </c>
      <c r="P3267" t="s">
        <v>8146</v>
      </c>
      <c r="Q3267" t="s">
        <v>8147</v>
      </c>
      <c r="R3267" s="4" t="s">
        <v>4780</v>
      </c>
      <c r="S3267" s="11"/>
      <c r="T3267" s="6"/>
      <c r="V3267" s="6"/>
      <c r="X3267" s="6"/>
    </row>
    <row r="3268" spans="1:24" x14ac:dyDescent="0.2">
      <c r="A3268" s="1">
        <v>3000809551</v>
      </c>
      <c r="B3268" s="1">
        <v>1</v>
      </c>
      <c r="C3268" t="s">
        <v>574</v>
      </c>
      <c r="D3268" t="s">
        <v>21</v>
      </c>
      <c r="E3268" s="1">
        <v>366209</v>
      </c>
      <c r="F3268">
        <v>10</v>
      </c>
      <c r="H3268" s="1">
        <v>1</v>
      </c>
      <c r="I3268" t="s">
        <v>4880</v>
      </c>
      <c r="J3268">
        <v>11</v>
      </c>
      <c r="K3268" t="s">
        <v>21</v>
      </c>
      <c r="L3268">
        <v>1</v>
      </c>
      <c r="M3268" s="2">
        <v>46163</v>
      </c>
      <c r="N3268" s="2">
        <v>46164</v>
      </c>
      <c r="O3268" t="s">
        <v>18</v>
      </c>
      <c r="P3268" t="s">
        <v>8147</v>
      </c>
      <c r="Q3268" t="s">
        <v>8148</v>
      </c>
      <c r="R3268" s="4" t="s">
        <v>4780</v>
      </c>
      <c r="S3268" s="11"/>
      <c r="T3268" s="6"/>
      <c r="V3268" s="6"/>
      <c r="X3268" s="6"/>
    </row>
    <row r="3269" spans="1:24" x14ac:dyDescent="0.2">
      <c r="A3269" s="1">
        <v>3000800331</v>
      </c>
      <c r="B3269" s="1">
        <v>8</v>
      </c>
      <c r="C3269" t="s">
        <v>1723</v>
      </c>
      <c r="D3269" t="s">
        <v>21</v>
      </c>
      <c r="E3269" t="s">
        <v>17</v>
      </c>
      <c r="F3269">
        <v>10</v>
      </c>
      <c r="H3269" s="1">
        <v>1</v>
      </c>
      <c r="I3269" t="s">
        <v>4880</v>
      </c>
      <c r="J3269">
        <v>11</v>
      </c>
      <c r="K3269" t="s">
        <v>21</v>
      </c>
      <c r="L3269">
        <v>1</v>
      </c>
      <c r="M3269" s="2">
        <v>46164</v>
      </c>
      <c r="N3269" s="2">
        <v>46165</v>
      </c>
      <c r="O3269" t="s">
        <v>23</v>
      </c>
      <c r="P3269" t="s">
        <v>8148</v>
      </c>
      <c r="Q3269" t="s">
        <v>8149</v>
      </c>
      <c r="R3269" s="4" t="s">
        <v>4780</v>
      </c>
      <c r="S3269" s="11"/>
      <c r="T3269" s="6">
        <v>30008003318</v>
      </c>
      <c r="V3269" s="6">
        <f>L3269</f>
        <v>1</v>
      </c>
      <c r="W3269" s="4" t="e">
        <v>#N/A</v>
      </c>
      <c r="X3269" s="6" t="e">
        <v>#N/A</v>
      </c>
    </row>
    <row r="3270" spans="1:24" x14ac:dyDescent="0.2">
      <c r="A3270" s="1">
        <v>3000809556</v>
      </c>
      <c r="B3270" s="1">
        <v>1</v>
      </c>
      <c r="C3270" t="s">
        <v>3664</v>
      </c>
      <c r="D3270" t="s">
        <v>21</v>
      </c>
      <c r="E3270" t="s">
        <v>17</v>
      </c>
      <c r="F3270">
        <v>10</v>
      </c>
      <c r="H3270" s="1">
        <v>1</v>
      </c>
      <c r="I3270" t="s">
        <v>4880</v>
      </c>
      <c r="J3270">
        <v>11</v>
      </c>
      <c r="K3270" t="s">
        <v>21</v>
      </c>
      <c r="L3270">
        <v>1</v>
      </c>
      <c r="M3270" s="2">
        <v>46165</v>
      </c>
      <c r="N3270" s="2">
        <v>46166</v>
      </c>
      <c r="O3270" t="s">
        <v>18</v>
      </c>
      <c r="P3270" t="s">
        <v>8149</v>
      </c>
      <c r="Q3270" t="s">
        <v>8150</v>
      </c>
      <c r="R3270" s="4" t="s">
        <v>4780</v>
      </c>
      <c r="S3270" s="11"/>
      <c r="T3270" s="6"/>
      <c r="V3270" s="6"/>
      <c r="X3270" s="6"/>
    </row>
    <row r="3271" spans="1:24" x14ac:dyDescent="0.2">
      <c r="A3271" s="1">
        <v>3000809570</v>
      </c>
      <c r="B3271" s="1">
        <v>1</v>
      </c>
      <c r="C3271" t="s">
        <v>3665</v>
      </c>
      <c r="D3271" t="s">
        <v>21</v>
      </c>
      <c r="E3271" t="s">
        <v>3666</v>
      </c>
      <c r="F3271">
        <v>10</v>
      </c>
      <c r="H3271" s="1">
        <v>1</v>
      </c>
      <c r="I3271" t="s">
        <v>4880</v>
      </c>
      <c r="J3271">
        <v>11</v>
      </c>
      <c r="K3271" t="s">
        <v>21</v>
      </c>
      <c r="L3271">
        <v>2</v>
      </c>
      <c r="M3271" s="2">
        <v>46166</v>
      </c>
      <c r="N3271" s="2">
        <v>46167</v>
      </c>
      <c r="O3271" t="s">
        <v>18</v>
      </c>
      <c r="P3271" t="s">
        <v>8150</v>
      </c>
      <c r="Q3271" t="s">
        <v>8151</v>
      </c>
      <c r="R3271" s="4" t="s">
        <v>4780</v>
      </c>
      <c r="S3271" s="11"/>
      <c r="T3271" s="6"/>
      <c r="V3271" s="6"/>
      <c r="X3271" s="6"/>
    </row>
    <row r="3272" spans="1:24" x14ac:dyDescent="0.2">
      <c r="A3272" s="1">
        <v>3000808611</v>
      </c>
      <c r="B3272" s="1">
        <v>1</v>
      </c>
      <c r="C3272" t="s">
        <v>3436</v>
      </c>
      <c r="D3272" t="s">
        <v>21</v>
      </c>
      <c r="E3272" t="s">
        <v>17</v>
      </c>
      <c r="F3272">
        <v>10</v>
      </c>
      <c r="H3272" s="1">
        <v>1</v>
      </c>
      <c r="I3272" t="s">
        <v>4880</v>
      </c>
      <c r="J3272">
        <v>11</v>
      </c>
      <c r="K3272" t="s">
        <v>21</v>
      </c>
      <c r="L3272">
        <v>1</v>
      </c>
      <c r="M3272" s="2">
        <v>46167</v>
      </c>
      <c r="N3272" s="2">
        <v>46168</v>
      </c>
      <c r="O3272" t="s">
        <v>18</v>
      </c>
      <c r="P3272" t="s">
        <v>8151</v>
      </c>
      <c r="Q3272" t="s">
        <v>8152</v>
      </c>
      <c r="R3272" s="4" t="s">
        <v>4780</v>
      </c>
      <c r="S3272" s="11"/>
      <c r="T3272" s="6">
        <v>30008086111</v>
      </c>
      <c r="V3272" s="6">
        <f>L3272</f>
        <v>1</v>
      </c>
      <c r="W3272" s="4" t="e">
        <v>#N/A</v>
      </c>
      <c r="X3272" s="6" t="e">
        <v>#N/A</v>
      </c>
    </row>
    <row r="3273" spans="1:24" x14ac:dyDescent="0.2">
      <c r="A3273" s="1">
        <v>3000801714</v>
      </c>
      <c r="B3273" s="1">
        <v>1</v>
      </c>
      <c r="C3273" t="s">
        <v>2075</v>
      </c>
      <c r="D3273" t="s">
        <v>21</v>
      </c>
      <c r="E3273" s="1">
        <v>792426</v>
      </c>
      <c r="F3273">
        <v>10</v>
      </c>
      <c r="H3273" s="1">
        <v>1</v>
      </c>
      <c r="I3273" t="s">
        <v>4880</v>
      </c>
      <c r="J3273">
        <v>11</v>
      </c>
      <c r="K3273" t="s">
        <v>21</v>
      </c>
      <c r="L3273">
        <v>1</v>
      </c>
      <c r="M3273" s="2">
        <v>46168</v>
      </c>
      <c r="N3273" s="2">
        <v>46169</v>
      </c>
      <c r="O3273" t="s">
        <v>18</v>
      </c>
      <c r="P3273" t="s">
        <v>8152</v>
      </c>
      <c r="Q3273" t="s">
        <v>8153</v>
      </c>
      <c r="R3273" s="4" t="s">
        <v>4780</v>
      </c>
      <c r="S3273" s="11"/>
      <c r="T3273" s="6">
        <v>30008017141</v>
      </c>
      <c r="V3273" s="6">
        <f>L3273</f>
        <v>1</v>
      </c>
      <c r="W3273" s="4" t="e">
        <v>#N/A</v>
      </c>
      <c r="X3273" s="6" t="e">
        <v>#N/A</v>
      </c>
    </row>
    <row r="3274" spans="1:24" x14ac:dyDescent="0.2">
      <c r="A3274" s="1">
        <v>3000809570</v>
      </c>
      <c r="B3274" s="1">
        <v>4</v>
      </c>
      <c r="C3274" t="s">
        <v>3671</v>
      </c>
      <c r="D3274" t="s">
        <v>21</v>
      </c>
      <c r="E3274" t="s">
        <v>3672</v>
      </c>
      <c r="F3274">
        <v>10</v>
      </c>
      <c r="H3274" s="1">
        <v>1</v>
      </c>
      <c r="I3274" t="s">
        <v>4880</v>
      </c>
      <c r="J3274">
        <v>11</v>
      </c>
      <c r="K3274" t="s">
        <v>21</v>
      </c>
      <c r="L3274">
        <v>4</v>
      </c>
      <c r="M3274" s="2">
        <v>46169</v>
      </c>
      <c r="N3274" s="2">
        <v>46170</v>
      </c>
      <c r="O3274" t="s">
        <v>18</v>
      </c>
      <c r="P3274" t="s">
        <v>8153</v>
      </c>
      <c r="Q3274" t="s">
        <v>8154</v>
      </c>
      <c r="R3274" s="4" t="s">
        <v>4780</v>
      </c>
      <c r="S3274" s="11"/>
      <c r="T3274" s="6"/>
      <c r="V3274" s="6"/>
      <c r="X3274" s="6"/>
    </row>
    <row r="3275" spans="1:24" x14ac:dyDescent="0.2">
      <c r="A3275" s="1">
        <v>3000809570</v>
      </c>
      <c r="B3275" s="1">
        <v>5</v>
      </c>
      <c r="C3275" t="s">
        <v>3673</v>
      </c>
      <c r="D3275" t="s">
        <v>21</v>
      </c>
      <c r="E3275" t="s">
        <v>3674</v>
      </c>
      <c r="F3275">
        <v>10</v>
      </c>
      <c r="H3275" s="1">
        <v>1</v>
      </c>
      <c r="I3275" t="s">
        <v>4880</v>
      </c>
      <c r="J3275">
        <v>11</v>
      </c>
      <c r="K3275" t="s">
        <v>21</v>
      </c>
      <c r="L3275">
        <v>6</v>
      </c>
      <c r="M3275" s="2">
        <v>46170</v>
      </c>
      <c r="N3275" s="2">
        <v>46171</v>
      </c>
      <c r="O3275" t="s">
        <v>18</v>
      </c>
      <c r="P3275" t="s">
        <v>8154</v>
      </c>
      <c r="Q3275" t="s">
        <v>8155</v>
      </c>
      <c r="R3275" s="4" t="s">
        <v>4780</v>
      </c>
      <c r="S3275" s="11"/>
      <c r="T3275" s="6"/>
      <c r="V3275" s="6"/>
      <c r="X3275" s="6"/>
    </row>
    <row r="3276" spans="1:24" x14ac:dyDescent="0.2">
      <c r="A3276" s="1">
        <v>3000808500</v>
      </c>
      <c r="B3276" s="1">
        <v>6</v>
      </c>
      <c r="C3276" t="s">
        <v>3402</v>
      </c>
      <c r="D3276" t="s">
        <v>21</v>
      </c>
      <c r="E3276" t="s">
        <v>17</v>
      </c>
      <c r="F3276">
        <v>10</v>
      </c>
      <c r="H3276" s="1">
        <v>1</v>
      </c>
      <c r="I3276" t="s">
        <v>4880</v>
      </c>
      <c r="J3276">
        <v>11</v>
      </c>
      <c r="K3276" t="s">
        <v>21</v>
      </c>
      <c r="L3276">
        <v>1</v>
      </c>
      <c r="M3276" s="2">
        <v>46171</v>
      </c>
      <c r="N3276" s="2">
        <v>46172</v>
      </c>
      <c r="O3276" t="s">
        <v>18</v>
      </c>
      <c r="P3276" t="s">
        <v>8155</v>
      </c>
      <c r="Q3276" t="s">
        <v>8156</v>
      </c>
      <c r="R3276" s="4" t="s">
        <v>4802</v>
      </c>
      <c r="S3276" s="11"/>
      <c r="T3276" s="6">
        <v>30008085006</v>
      </c>
      <c r="V3276" s="6">
        <f>L3276</f>
        <v>1</v>
      </c>
      <c r="W3276" s="4" t="e">
        <v>#N/A</v>
      </c>
      <c r="X3276" s="6" t="e">
        <v>#N/A</v>
      </c>
    </row>
    <row r="3277" spans="1:24" x14ac:dyDescent="0.2">
      <c r="A3277" s="1">
        <v>3000808500</v>
      </c>
      <c r="B3277" s="1">
        <v>7</v>
      </c>
      <c r="C3277" t="s">
        <v>3403</v>
      </c>
      <c r="D3277" t="s">
        <v>21</v>
      </c>
      <c r="E3277" t="s">
        <v>17</v>
      </c>
      <c r="F3277">
        <v>10</v>
      </c>
      <c r="H3277" s="1">
        <v>1</v>
      </c>
      <c r="I3277" t="s">
        <v>4880</v>
      </c>
      <c r="J3277">
        <v>11</v>
      </c>
      <c r="K3277" t="s">
        <v>21</v>
      </c>
      <c r="L3277">
        <v>1</v>
      </c>
      <c r="M3277" s="2">
        <v>46172</v>
      </c>
      <c r="N3277" s="2">
        <v>46173</v>
      </c>
      <c r="O3277" t="s">
        <v>18</v>
      </c>
      <c r="P3277" t="s">
        <v>8156</v>
      </c>
      <c r="Q3277" t="s">
        <v>8157</v>
      </c>
      <c r="R3277" s="4" t="s">
        <v>4780</v>
      </c>
      <c r="S3277" s="11"/>
      <c r="T3277" s="6">
        <v>30008085007</v>
      </c>
      <c r="V3277" s="6">
        <f>L3277</f>
        <v>1</v>
      </c>
      <c r="W3277" s="4" t="e">
        <v>#N/A</v>
      </c>
      <c r="X3277" s="6" t="e">
        <v>#N/A</v>
      </c>
    </row>
    <row r="3278" spans="1:24" x14ac:dyDescent="0.2">
      <c r="A3278" s="1">
        <v>3000809582</v>
      </c>
      <c r="B3278" s="1">
        <v>1</v>
      </c>
      <c r="C3278" t="s">
        <v>3679</v>
      </c>
      <c r="D3278" t="s">
        <v>21</v>
      </c>
      <c r="E3278" t="s">
        <v>17</v>
      </c>
      <c r="F3278">
        <v>10</v>
      </c>
      <c r="H3278" s="1">
        <v>1</v>
      </c>
      <c r="I3278" t="s">
        <v>4880</v>
      </c>
      <c r="J3278">
        <v>11</v>
      </c>
      <c r="K3278" t="s">
        <v>21</v>
      </c>
      <c r="L3278">
        <v>1</v>
      </c>
      <c r="M3278" s="2">
        <v>46173</v>
      </c>
      <c r="N3278" s="2">
        <v>46174</v>
      </c>
      <c r="O3278" t="s">
        <v>18</v>
      </c>
      <c r="P3278" t="s">
        <v>8157</v>
      </c>
      <c r="Q3278" t="s">
        <v>8158</v>
      </c>
      <c r="R3278" s="4" t="s">
        <v>4780</v>
      </c>
      <c r="S3278" s="11"/>
      <c r="T3278" s="6"/>
      <c r="V3278" s="6"/>
      <c r="X3278" s="6"/>
    </row>
    <row r="3279" spans="1:24" x14ac:dyDescent="0.2">
      <c r="A3279" s="1">
        <v>3000808774</v>
      </c>
      <c r="B3279" s="1">
        <v>2</v>
      </c>
      <c r="C3279" t="s">
        <v>3486</v>
      </c>
      <c r="D3279" t="s">
        <v>83</v>
      </c>
      <c r="E3279" t="s">
        <v>17</v>
      </c>
      <c r="F3279">
        <v>10</v>
      </c>
      <c r="H3279" s="1">
        <v>1</v>
      </c>
      <c r="I3279" t="s">
        <v>4880</v>
      </c>
      <c r="J3279">
        <v>11</v>
      </c>
      <c r="K3279" t="s">
        <v>83</v>
      </c>
      <c r="L3279">
        <v>1</v>
      </c>
      <c r="M3279" s="2">
        <v>46174</v>
      </c>
      <c r="N3279" s="2">
        <v>46175</v>
      </c>
      <c r="O3279" t="s">
        <v>18</v>
      </c>
      <c r="P3279" t="s">
        <v>8158</v>
      </c>
      <c r="Q3279" t="s">
        <v>8159</v>
      </c>
      <c r="R3279" s="4" t="s">
        <v>4802</v>
      </c>
      <c r="S3279" s="11"/>
      <c r="T3279" s="6">
        <v>30008087742</v>
      </c>
      <c r="V3279" s="6">
        <f>L3279</f>
        <v>1</v>
      </c>
      <c r="W3279" s="4" t="e">
        <v>#N/A</v>
      </c>
      <c r="X3279" s="6" t="e">
        <v>#N/A</v>
      </c>
    </row>
    <row r="3280" spans="1:24" x14ac:dyDescent="0.2">
      <c r="A3280" s="1">
        <v>3000808351</v>
      </c>
      <c r="B3280" s="1">
        <v>6</v>
      </c>
      <c r="C3280" t="s">
        <v>3349</v>
      </c>
      <c r="D3280" t="s">
        <v>28</v>
      </c>
      <c r="E3280" t="s">
        <v>17</v>
      </c>
      <c r="F3280">
        <v>10</v>
      </c>
      <c r="H3280" s="1">
        <v>1</v>
      </c>
      <c r="I3280" t="s">
        <v>4880</v>
      </c>
      <c r="J3280">
        <v>11</v>
      </c>
      <c r="K3280" t="s">
        <v>28</v>
      </c>
      <c r="L3280">
        <v>2</v>
      </c>
      <c r="M3280" s="2">
        <v>46175</v>
      </c>
      <c r="N3280" s="2">
        <v>46176</v>
      </c>
      <c r="O3280" t="s">
        <v>23</v>
      </c>
      <c r="P3280" t="s">
        <v>8159</v>
      </c>
      <c r="Q3280" t="s">
        <v>8160</v>
      </c>
      <c r="R3280" s="4" t="s">
        <v>4802</v>
      </c>
      <c r="S3280" s="11"/>
      <c r="T3280" s="6">
        <v>30008083516</v>
      </c>
      <c r="V3280" s="6">
        <f>L3280</f>
        <v>2</v>
      </c>
      <c r="W3280" s="4" t="e">
        <v>#N/A</v>
      </c>
      <c r="X3280" s="6" t="e">
        <v>#N/A</v>
      </c>
    </row>
    <row r="3281" spans="1:24" x14ac:dyDescent="0.2">
      <c r="A3281" s="1">
        <v>3000809641</v>
      </c>
      <c r="B3281" s="1">
        <v>1</v>
      </c>
      <c r="C3281" t="s">
        <v>3683</v>
      </c>
      <c r="D3281" t="s">
        <v>21</v>
      </c>
      <c r="E3281" s="1">
        <v>1</v>
      </c>
      <c r="F3281">
        <v>10</v>
      </c>
      <c r="H3281" s="1">
        <v>1</v>
      </c>
      <c r="I3281" t="s">
        <v>4880</v>
      </c>
      <c r="J3281">
        <v>11</v>
      </c>
      <c r="K3281" t="s">
        <v>21</v>
      </c>
      <c r="L3281">
        <v>2</v>
      </c>
      <c r="M3281" s="2">
        <v>46176</v>
      </c>
      <c r="N3281" s="2">
        <v>46177</v>
      </c>
      <c r="O3281" t="s">
        <v>23</v>
      </c>
      <c r="P3281" t="s">
        <v>8160</v>
      </c>
      <c r="Q3281" t="s">
        <v>8161</v>
      </c>
      <c r="R3281" s="4" t="s">
        <v>4780</v>
      </c>
      <c r="S3281" s="11"/>
      <c r="T3281" s="6"/>
      <c r="V3281" s="6"/>
      <c r="X3281" s="6"/>
    </row>
    <row r="3282" spans="1:24" x14ac:dyDescent="0.2">
      <c r="A3282" s="1">
        <v>3000809642</v>
      </c>
      <c r="B3282" s="1">
        <v>1</v>
      </c>
      <c r="C3282" t="s">
        <v>120</v>
      </c>
      <c r="D3282" t="s">
        <v>21</v>
      </c>
      <c r="E3282" t="s">
        <v>121</v>
      </c>
      <c r="F3282">
        <v>10</v>
      </c>
      <c r="H3282" s="1">
        <v>1</v>
      </c>
      <c r="I3282" t="s">
        <v>4880</v>
      </c>
      <c r="J3282">
        <v>11</v>
      </c>
      <c r="K3282" t="s">
        <v>21</v>
      </c>
      <c r="L3282">
        <v>1</v>
      </c>
      <c r="M3282" s="2">
        <v>46177</v>
      </c>
      <c r="N3282" s="2">
        <v>46178</v>
      </c>
      <c r="O3282" t="s">
        <v>23</v>
      </c>
      <c r="P3282" t="s">
        <v>8161</v>
      </c>
      <c r="Q3282" t="s">
        <v>8162</v>
      </c>
      <c r="R3282" s="4" t="s">
        <v>4780</v>
      </c>
      <c r="S3282" s="11"/>
      <c r="T3282" s="6"/>
      <c r="V3282" s="6"/>
      <c r="X3282" s="6"/>
    </row>
    <row r="3283" spans="1:24" x14ac:dyDescent="0.2">
      <c r="A3283" s="1">
        <v>3000809657</v>
      </c>
      <c r="B3283" s="1">
        <v>1</v>
      </c>
      <c r="C3283" t="s">
        <v>3684</v>
      </c>
      <c r="D3283" t="s">
        <v>21</v>
      </c>
      <c r="E3283" t="s">
        <v>689</v>
      </c>
      <c r="F3283">
        <v>10</v>
      </c>
      <c r="H3283" s="1">
        <v>1</v>
      </c>
      <c r="I3283" t="s">
        <v>4880</v>
      </c>
      <c r="J3283">
        <v>11</v>
      </c>
      <c r="K3283" t="s">
        <v>21</v>
      </c>
      <c r="L3283">
        <v>1</v>
      </c>
      <c r="M3283" s="2">
        <v>46178</v>
      </c>
      <c r="N3283" s="2">
        <v>46179</v>
      </c>
      <c r="O3283" t="s">
        <v>23</v>
      </c>
      <c r="P3283" t="s">
        <v>8162</v>
      </c>
      <c r="Q3283" t="s">
        <v>8163</v>
      </c>
      <c r="R3283" s="4" t="s">
        <v>4780</v>
      </c>
      <c r="S3283" s="11"/>
      <c r="T3283" s="6"/>
      <c r="V3283" s="6"/>
      <c r="X3283" s="6"/>
    </row>
    <row r="3284" spans="1:24" x14ac:dyDescent="0.2">
      <c r="A3284" s="1">
        <v>3000809658</v>
      </c>
      <c r="B3284" s="1">
        <v>1</v>
      </c>
      <c r="C3284" t="s">
        <v>3685</v>
      </c>
      <c r="D3284" t="s">
        <v>21</v>
      </c>
      <c r="E3284" t="s">
        <v>3686</v>
      </c>
      <c r="F3284">
        <v>10</v>
      </c>
      <c r="H3284" s="1">
        <v>1</v>
      </c>
      <c r="I3284" t="s">
        <v>4880</v>
      </c>
      <c r="J3284">
        <v>11</v>
      </c>
      <c r="K3284" t="s">
        <v>21</v>
      </c>
      <c r="L3284">
        <v>100</v>
      </c>
      <c r="M3284" s="2">
        <v>46179</v>
      </c>
      <c r="N3284" s="2">
        <v>46180</v>
      </c>
      <c r="O3284" t="s">
        <v>23</v>
      </c>
      <c r="P3284" t="s">
        <v>8163</v>
      </c>
      <c r="Q3284" t="s">
        <v>8164</v>
      </c>
      <c r="R3284" s="4" t="s">
        <v>4780</v>
      </c>
      <c r="S3284" s="11"/>
      <c r="T3284" s="6"/>
      <c r="V3284" s="6"/>
      <c r="X3284" s="6"/>
    </row>
    <row r="3285" spans="1:24" x14ac:dyDescent="0.2">
      <c r="A3285" s="1">
        <v>3000809659</v>
      </c>
      <c r="B3285" s="1">
        <v>1</v>
      </c>
      <c r="C3285" t="s">
        <v>845</v>
      </c>
      <c r="D3285" t="s">
        <v>21</v>
      </c>
      <c r="E3285" t="s">
        <v>606</v>
      </c>
      <c r="F3285">
        <v>10</v>
      </c>
      <c r="H3285" s="1">
        <v>1</v>
      </c>
      <c r="I3285" t="s">
        <v>4880</v>
      </c>
      <c r="J3285">
        <v>11</v>
      </c>
      <c r="K3285" t="s">
        <v>21</v>
      </c>
      <c r="L3285">
        <v>1</v>
      </c>
      <c r="M3285" s="2">
        <v>46180</v>
      </c>
      <c r="N3285" s="2">
        <v>46181</v>
      </c>
      <c r="O3285" t="s">
        <v>18</v>
      </c>
      <c r="P3285" t="s">
        <v>8164</v>
      </c>
      <c r="Q3285" t="s">
        <v>8165</v>
      </c>
      <c r="R3285" s="4" t="s">
        <v>4780</v>
      </c>
      <c r="S3285" s="11"/>
      <c r="T3285" s="6"/>
      <c r="V3285" s="6"/>
      <c r="X3285" s="6"/>
    </row>
    <row r="3286" spans="1:24" x14ac:dyDescent="0.2">
      <c r="A3286" s="1">
        <v>3000809666</v>
      </c>
      <c r="B3286" s="1">
        <v>1</v>
      </c>
      <c r="C3286" t="s">
        <v>280</v>
      </c>
      <c r="D3286" t="s">
        <v>21</v>
      </c>
      <c r="E3286" t="s">
        <v>3687</v>
      </c>
      <c r="F3286">
        <v>10</v>
      </c>
      <c r="H3286" s="1">
        <v>1</v>
      </c>
      <c r="I3286" t="s">
        <v>4880</v>
      </c>
      <c r="J3286">
        <v>11</v>
      </c>
      <c r="K3286" t="s">
        <v>21</v>
      </c>
      <c r="L3286">
        <v>1</v>
      </c>
      <c r="M3286" s="2">
        <v>46181</v>
      </c>
      <c r="N3286" s="2">
        <v>46182</v>
      </c>
      <c r="O3286" t="s">
        <v>18</v>
      </c>
      <c r="P3286" t="s">
        <v>8165</v>
      </c>
      <c r="Q3286" t="s">
        <v>8166</v>
      </c>
      <c r="R3286" s="4" t="s">
        <v>4780</v>
      </c>
      <c r="S3286" s="11"/>
      <c r="T3286" s="6"/>
      <c r="V3286" s="6"/>
      <c r="X3286" s="6"/>
    </row>
    <row r="3287" spans="1:24" x14ac:dyDescent="0.2">
      <c r="A3287" s="1">
        <v>3000809666</v>
      </c>
      <c r="B3287" s="1">
        <v>2</v>
      </c>
      <c r="C3287" t="s">
        <v>3688</v>
      </c>
      <c r="D3287" t="s">
        <v>21</v>
      </c>
      <c r="E3287" t="s">
        <v>630</v>
      </c>
      <c r="F3287">
        <v>10</v>
      </c>
      <c r="H3287" s="1">
        <v>1</v>
      </c>
      <c r="I3287" t="s">
        <v>4880</v>
      </c>
      <c r="J3287">
        <v>11</v>
      </c>
      <c r="K3287" t="s">
        <v>21</v>
      </c>
      <c r="L3287">
        <v>1</v>
      </c>
      <c r="M3287" s="2">
        <v>46182</v>
      </c>
      <c r="N3287" s="2">
        <v>46183</v>
      </c>
      <c r="O3287" t="s">
        <v>18</v>
      </c>
      <c r="P3287" t="s">
        <v>8166</v>
      </c>
      <c r="Q3287" t="s">
        <v>8167</v>
      </c>
      <c r="R3287" s="4" t="s">
        <v>4780</v>
      </c>
      <c r="S3287" s="11"/>
      <c r="T3287" s="6"/>
      <c r="V3287" s="6"/>
      <c r="X3287" s="6"/>
    </row>
    <row r="3288" spans="1:24" x14ac:dyDescent="0.2">
      <c r="A3288" s="1">
        <v>3000800651</v>
      </c>
      <c r="B3288" s="1">
        <v>2</v>
      </c>
      <c r="C3288" t="s">
        <v>781</v>
      </c>
      <c r="D3288" t="s">
        <v>21</v>
      </c>
      <c r="E3288" t="s">
        <v>17</v>
      </c>
      <c r="F3288">
        <v>10</v>
      </c>
      <c r="H3288" s="1">
        <v>1</v>
      </c>
      <c r="I3288" t="s">
        <v>4880</v>
      </c>
      <c r="J3288">
        <v>11</v>
      </c>
      <c r="K3288" t="s">
        <v>21</v>
      </c>
      <c r="L3288">
        <v>1</v>
      </c>
      <c r="M3288" s="2">
        <v>46183</v>
      </c>
      <c r="N3288" s="2">
        <v>46184</v>
      </c>
      <c r="O3288" t="s">
        <v>18</v>
      </c>
      <c r="P3288" t="s">
        <v>8167</v>
      </c>
      <c r="Q3288" t="s">
        <v>8168</v>
      </c>
      <c r="R3288" s="4" t="s">
        <v>4780</v>
      </c>
      <c r="S3288" s="11"/>
      <c r="T3288" s="6">
        <v>30008006512</v>
      </c>
      <c r="V3288" s="6">
        <f>L3288</f>
        <v>1</v>
      </c>
      <c r="W3288" s="4" t="e">
        <v>#N/A</v>
      </c>
      <c r="X3288" s="6" t="e">
        <v>#N/A</v>
      </c>
    </row>
    <row r="3289" spans="1:24" x14ac:dyDescent="0.2">
      <c r="A3289" s="1">
        <v>3000810879</v>
      </c>
      <c r="B3289" s="1">
        <v>16</v>
      </c>
      <c r="C3289" t="s">
        <v>3892</v>
      </c>
      <c r="D3289" t="s">
        <v>16</v>
      </c>
      <c r="E3289" t="s">
        <v>17</v>
      </c>
      <c r="F3289">
        <v>10</v>
      </c>
      <c r="H3289" s="1">
        <v>1</v>
      </c>
      <c r="I3289" t="s">
        <v>4880</v>
      </c>
      <c r="J3289">
        <v>11</v>
      </c>
      <c r="K3289" t="s">
        <v>16</v>
      </c>
      <c r="L3289">
        <v>1</v>
      </c>
      <c r="M3289" s="2">
        <v>46184</v>
      </c>
      <c r="N3289" s="2">
        <v>46185</v>
      </c>
      <c r="O3289" t="s">
        <v>18</v>
      </c>
      <c r="P3289" t="s">
        <v>8168</v>
      </c>
      <c r="Q3289" t="s">
        <v>8169</v>
      </c>
      <c r="R3289" s="4" t="s">
        <v>4780</v>
      </c>
      <c r="S3289" s="11"/>
      <c r="T3289" s="6">
        <v>300081087916</v>
      </c>
      <c r="V3289" s="6">
        <f>L3289</f>
        <v>1</v>
      </c>
      <c r="W3289" s="4" t="e">
        <v>#N/A</v>
      </c>
      <c r="X3289" s="6" t="e">
        <v>#N/A</v>
      </c>
    </row>
    <row r="3290" spans="1:24" x14ac:dyDescent="0.2">
      <c r="A3290" s="1">
        <v>3000802028</v>
      </c>
      <c r="B3290" s="1">
        <v>2</v>
      </c>
      <c r="C3290" t="s">
        <v>2134</v>
      </c>
      <c r="D3290" t="s">
        <v>21</v>
      </c>
      <c r="E3290" t="s">
        <v>17</v>
      </c>
      <c r="F3290">
        <v>10</v>
      </c>
      <c r="H3290" s="1">
        <v>1</v>
      </c>
      <c r="I3290" t="s">
        <v>4880</v>
      </c>
      <c r="J3290">
        <v>11</v>
      </c>
      <c r="K3290" t="s">
        <v>21</v>
      </c>
      <c r="L3290">
        <v>1</v>
      </c>
      <c r="M3290" s="2">
        <v>46185</v>
      </c>
      <c r="N3290" s="2">
        <v>46186</v>
      </c>
      <c r="O3290" t="s">
        <v>23</v>
      </c>
      <c r="P3290" t="s">
        <v>8169</v>
      </c>
      <c r="Q3290" t="s">
        <v>8170</v>
      </c>
      <c r="R3290" s="4" t="s">
        <v>4780</v>
      </c>
      <c r="S3290" s="11"/>
      <c r="T3290" s="6">
        <v>30008020282</v>
      </c>
      <c r="V3290" s="6">
        <f>L3290</f>
        <v>1</v>
      </c>
      <c r="W3290" s="4" t="e">
        <v>#N/A</v>
      </c>
      <c r="X3290" s="6" t="e">
        <v>#N/A</v>
      </c>
    </row>
    <row r="3291" spans="1:24" x14ac:dyDescent="0.2">
      <c r="A3291" s="1">
        <v>3000801199</v>
      </c>
      <c r="B3291" s="1">
        <v>16</v>
      </c>
      <c r="C3291" t="s">
        <v>2005</v>
      </c>
      <c r="D3291" t="s">
        <v>19</v>
      </c>
      <c r="E3291" t="s">
        <v>2006</v>
      </c>
      <c r="F3291">
        <v>10</v>
      </c>
      <c r="H3291" s="1">
        <v>1</v>
      </c>
      <c r="I3291" t="s">
        <v>4880</v>
      </c>
      <c r="J3291">
        <v>11</v>
      </c>
      <c r="K3291" t="s">
        <v>19</v>
      </c>
      <c r="L3291">
        <v>20</v>
      </c>
      <c r="M3291" s="2">
        <v>46186</v>
      </c>
      <c r="N3291" s="2">
        <v>46187</v>
      </c>
      <c r="O3291" t="s">
        <v>23</v>
      </c>
      <c r="P3291" t="s">
        <v>8170</v>
      </c>
      <c r="Q3291" t="s">
        <v>8171</v>
      </c>
      <c r="R3291" s="4" t="s">
        <v>4780</v>
      </c>
      <c r="S3291" s="11"/>
      <c r="T3291" s="6">
        <v>300080119916</v>
      </c>
      <c r="V3291" s="6">
        <f>L3291</f>
        <v>20</v>
      </c>
      <c r="W3291" s="4" t="e">
        <v>#N/A</v>
      </c>
      <c r="X3291" s="6" t="e">
        <v>#N/A</v>
      </c>
    </row>
    <row r="3292" spans="1:24" x14ac:dyDescent="0.2">
      <c r="A3292" s="1">
        <v>3000801199</v>
      </c>
      <c r="B3292" s="1">
        <v>12</v>
      </c>
      <c r="C3292" t="s">
        <v>1997</v>
      </c>
      <c r="D3292" t="s">
        <v>19</v>
      </c>
      <c r="E3292" t="s">
        <v>1998</v>
      </c>
      <c r="F3292">
        <v>10</v>
      </c>
      <c r="H3292" s="1">
        <v>1</v>
      </c>
      <c r="I3292" t="s">
        <v>4880</v>
      </c>
      <c r="J3292">
        <v>11</v>
      </c>
      <c r="K3292" t="s">
        <v>19</v>
      </c>
      <c r="L3292">
        <v>5</v>
      </c>
      <c r="M3292" s="2">
        <v>46187</v>
      </c>
      <c r="N3292" s="2">
        <v>46188</v>
      </c>
      <c r="O3292" t="s">
        <v>23</v>
      </c>
      <c r="P3292" t="s">
        <v>8171</v>
      </c>
      <c r="Q3292" t="s">
        <v>8172</v>
      </c>
      <c r="R3292" s="4" t="s">
        <v>4780</v>
      </c>
      <c r="S3292" s="11"/>
      <c r="T3292" s="6">
        <v>300080119912</v>
      </c>
      <c r="V3292" s="6">
        <f>L3292</f>
        <v>5</v>
      </c>
      <c r="W3292" s="4" t="e">
        <v>#N/A</v>
      </c>
      <c r="X3292" s="6" t="e">
        <v>#N/A</v>
      </c>
    </row>
    <row r="3293" spans="1:24" x14ac:dyDescent="0.2">
      <c r="A3293" s="1">
        <v>3000809748</v>
      </c>
      <c r="B3293" s="1">
        <v>1</v>
      </c>
      <c r="C3293" t="s">
        <v>3694</v>
      </c>
      <c r="D3293" t="s">
        <v>30</v>
      </c>
      <c r="E3293" t="s">
        <v>17</v>
      </c>
      <c r="F3293">
        <v>10</v>
      </c>
      <c r="H3293" s="1">
        <v>1</v>
      </c>
      <c r="I3293" t="s">
        <v>4880</v>
      </c>
      <c r="J3293">
        <v>11</v>
      </c>
      <c r="K3293" t="s">
        <v>30</v>
      </c>
      <c r="L3293">
        <v>7</v>
      </c>
      <c r="M3293" s="2">
        <v>46188</v>
      </c>
      <c r="N3293" s="2">
        <v>46189</v>
      </c>
      <c r="O3293" t="s">
        <v>23</v>
      </c>
      <c r="P3293" t="s">
        <v>8172</v>
      </c>
      <c r="Q3293" t="s">
        <v>8173</v>
      </c>
      <c r="R3293" s="4" t="s">
        <v>4780</v>
      </c>
      <c r="S3293" s="11"/>
      <c r="T3293" s="6"/>
      <c r="V3293" s="6"/>
      <c r="X3293" s="6"/>
    </row>
    <row r="3294" spans="1:24" x14ac:dyDescent="0.2">
      <c r="A3294" s="1">
        <v>3000809770</v>
      </c>
      <c r="B3294" s="1">
        <v>1</v>
      </c>
      <c r="C3294" t="s">
        <v>3695</v>
      </c>
      <c r="D3294" t="s">
        <v>21</v>
      </c>
      <c r="E3294" t="s">
        <v>320</v>
      </c>
      <c r="F3294">
        <v>10</v>
      </c>
      <c r="H3294" s="1">
        <v>1</v>
      </c>
      <c r="I3294" t="s">
        <v>4880</v>
      </c>
      <c r="J3294">
        <v>11</v>
      </c>
      <c r="K3294" t="s">
        <v>21</v>
      </c>
      <c r="L3294">
        <v>1</v>
      </c>
      <c r="M3294" s="2">
        <v>46189</v>
      </c>
      <c r="N3294" s="2">
        <v>46190</v>
      </c>
      <c r="O3294" t="s">
        <v>23</v>
      </c>
      <c r="P3294" t="s">
        <v>8173</v>
      </c>
      <c r="Q3294" t="s">
        <v>8174</v>
      </c>
      <c r="R3294" s="4" t="s">
        <v>4780</v>
      </c>
      <c r="S3294" s="11"/>
      <c r="T3294" s="6"/>
      <c r="V3294" s="6"/>
      <c r="X3294" s="6"/>
    </row>
    <row r="3295" spans="1:24" x14ac:dyDescent="0.2">
      <c r="A3295" s="1">
        <v>3000809786</v>
      </c>
      <c r="B3295" s="1">
        <v>1</v>
      </c>
      <c r="C3295" t="s">
        <v>3696</v>
      </c>
      <c r="D3295" t="s">
        <v>22</v>
      </c>
      <c r="E3295" t="s">
        <v>17</v>
      </c>
      <c r="F3295">
        <v>10</v>
      </c>
      <c r="H3295" s="1">
        <v>1</v>
      </c>
      <c r="I3295" t="s">
        <v>4880</v>
      </c>
      <c r="J3295">
        <v>11</v>
      </c>
      <c r="K3295" t="s">
        <v>22</v>
      </c>
      <c r="L3295">
        <v>2</v>
      </c>
      <c r="M3295" s="2">
        <v>46190</v>
      </c>
      <c r="N3295" s="2">
        <v>46191</v>
      </c>
      <c r="O3295" t="s">
        <v>18</v>
      </c>
      <c r="P3295" t="s">
        <v>8174</v>
      </c>
      <c r="Q3295" t="s">
        <v>8175</v>
      </c>
      <c r="R3295" s="4" t="s">
        <v>4780</v>
      </c>
      <c r="S3295" s="11"/>
      <c r="T3295" s="6"/>
      <c r="V3295" s="6"/>
      <c r="X3295" s="6"/>
    </row>
    <row r="3296" spans="1:24" x14ac:dyDescent="0.2">
      <c r="A3296" s="1">
        <v>3000809799</v>
      </c>
      <c r="B3296" s="1">
        <v>1</v>
      </c>
      <c r="C3296" t="s">
        <v>3697</v>
      </c>
      <c r="D3296" t="s">
        <v>22</v>
      </c>
      <c r="E3296" t="s">
        <v>17</v>
      </c>
      <c r="F3296">
        <v>10</v>
      </c>
      <c r="H3296" s="1">
        <v>1</v>
      </c>
      <c r="I3296" t="s">
        <v>4880</v>
      </c>
      <c r="J3296">
        <v>11</v>
      </c>
      <c r="K3296" t="s">
        <v>22</v>
      </c>
      <c r="L3296">
        <v>2</v>
      </c>
      <c r="M3296" s="2">
        <v>46191</v>
      </c>
      <c r="N3296" s="2">
        <v>46192</v>
      </c>
      <c r="O3296" t="s">
        <v>23</v>
      </c>
      <c r="P3296" t="s">
        <v>8175</v>
      </c>
      <c r="Q3296" t="s">
        <v>8176</v>
      </c>
      <c r="R3296" s="10" t="s">
        <v>4804</v>
      </c>
      <c r="S3296" s="11"/>
      <c r="T3296" s="6">
        <v>30008097991</v>
      </c>
      <c r="V3296" s="6">
        <f>L3296</f>
        <v>2</v>
      </c>
      <c r="W3296" s="6">
        <v>30008097991</v>
      </c>
      <c r="X3296" s="6">
        <v>4</v>
      </c>
    </row>
    <row r="3297" spans="1:24" x14ac:dyDescent="0.2">
      <c r="A3297" s="1">
        <v>3000809799</v>
      </c>
      <c r="B3297" s="1">
        <v>2</v>
      </c>
      <c r="C3297" t="s">
        <v>3698</v>
      </c>
      <c r="D3297" t="s">
        <v>22</v>
      </c>
      <c r="E3297" t="s">
        <v>17</v>
      </c>
      <c r="F3297">
        <v>10</v>
      </c>
      <c r="H3297" s="1">
        <v>1</v>
      </c>
      <c r="I3297" t="s">
        <v>4880</v>
      </c>
      <c r="J3297">
        <v>11</v>
      </c>
      <c r="K3297" t="s">
        <v>22</v>
      </c>
      <c r="L3297">
        <v>2</v>
      </c>
      <c r="M3297" s="2">
        <v>46192</v>
      </c>
      <c r="N3297" s="2">
        <v>46193</v>
      </c>
      <c r="O3297" t="s">
        <v>23</v>
      </c>
      <c r="P3297" t="s">
        <v>8176</v>
      </c>
      <c r="Q3297" t="s">
        <v>8177</v>
      </c>
      <c r="R3297" s="4" t="s">
        <v>4780</v>
      </c>
      <c r="S3297" s="11"/>
      <c r="T3297" s="6"/>
      <c r="V3297" s="6"/>
      <c r="X3297" s="6"/>
    </row>
    <row r="3298" spans="1:24" x14ac:dyDescent="0.2">
      <c r="A3298" s="1">
        <v>3000809814</v>
      </c>
      <c r="B3298" s="1">
        <v>1</v>
      </c>
      <c r="C3298" t="s">
        <v>3699</v>
      </c>
      <c r="D3298" t="s">
        <v>21</v>
      </c>
      <c r="E3298" t="s">
        <v>17</v>
      </c>
      <c r="F3298">
        <v>10</v>
      </c>
      <c r="H3298" s="1">
        <v>1</v>
      </c>
      <c r="I3298" t="s">
        <v>4880</v>
      </c>
      <c r="J3298">
        <v>11</v>
      </c>
      <c r="K3298" t="s">
        <v>21</v>
      </c>
      <c r="L3298">
        <v>1</v>
      </c>
      <c r="M3298" s="2">
        <v>46193</v>
      </c>
      <c r="N3298" s="2">
        <v>46194</v>
      </c>
      <c r="O3298" t="s">
        <v>18</v>
      </c>
      <c r="P3298" t="s">
        <v>8177</v>
      </c>
      <c r="Q3298" t="s">
        <v>8178</v>
      </c>
      <c r="R3298" s="4" t="s">
        <v>4780</v>
      </c>
      <c r="S3298" s="11"/>
      <c r="T3298" s="6"/>
      <c r="V3298" s="6"/>
      <c r="X3298" s="6"/>
    </row>
    <row r="3299" spans="1:24" x14ac:dyDescent="0.2">
      <c r="A3299" s="1">
        <v>3000809835</v>
      </c>
      <c r="B3299" s="1">
        <v>1</v>
      </c>
      <c r="C3299" t="s">
        <v>2879</v>
      </c>
      <c r="D3299" t="s">
        <v>28</v>
      </c>
      <c r="E3299" t="s">
        <v>783</v>
      </c>
      <c r="F3299">
        <v>10</v>
      </c>
      <c r="H3299" s="1">
        <v>1</v>
      </c>
      <c r="I3299" t="s">
        <v>4880</v>
      </c>
      <c r="J3299">
        <v>11</v>
      </c>
      <c r="K3299" t="s">
        <v>28</v>
      </c>
      <c r="L3299">
        <v>15</v>
      </c>
      <c r="M3299" s="2">
        <v>46194</v>
      </c>
      <c r="N3299" s="2">
        <v>46195</v>
      </c>
      <c r="O3299" t="s">
        <v>18</v>
      </c>
      <c r="P3299" t="s">
        <v>8178</v>
      </c>
      <c r="Q3299" t="s">
        <v>8179</v>
      </c>
      <c r="R3299" s="10" t="s">
        <v>4804</v>
      </c>
      <c r="S3299" s="11"/>
      <c r="T3299" s="6">
        <v>30008098351</v>
      </c>
      <c r="V3299" s="6">
        <f>L3299</f>
        <v>15</v>
      </c>
      <c r="W3299" s="6">
        <v>30008098351</v>
      </c>
      <c r="X3299" s="6">
        <v>15</v>
      </c>
    </row>
    <row r="3300" spans="1:24" x14ac:dyDescent="0.2">
      <c r="A3300" s="1">
        <v>3000809835</v>
      </c>
      <c r="B3300" s="1">
        <v>2</v>
      </c>
      <c r="C3300" t="s">
        <v>3700</v>
      </c>
      <c r="D3300" t="s">
        <v>21</v>
      </c>
      <c r="E3300" t="s">
        <v>347</v>
      </c>
      <c r="F3300">
        <v>10</v>
      </c>
      <c r="H3300" s="1">
        <v>1</v>
      </c>
      <c r="I3300" t="s">
        <v>4880</v>
      </c>
      <c r="J3300">
        <v>11</v>
      </c>
      <c r="K3300" t="s">
        <v>21</v>
      </c>
      <c r="L3300">
        <v>15</v>
      </c>
      <c r="M3300" s="2">
        <v>46195</v>
      </c>
      <c r="N3300" s="2">
        <v>46196</v>
      </c>
      <c r="O3300" t="s">
        <v>18</v>
      </c>
      <c r="P3300" t="s">
        <v>8179</v>
      </c>
      <c r="Q3300" t="s">
        <v>8180</v>
      </c>
      <c r="R3300" s="4" t="s">
        <v>4780</v>
      </c>
      <c r="S3300" s="11"/>
      <c r="T3300" s="6"/>
      <c r="V3300" s="6"/>
      <c r="X3300" s="6"/>
    </row>
    <row r="3301" spans="1:24" x14ac:dyDescent="0.2">
      <c r="A3301" s="1">
        <v>3000809836</v>
      </c>
      <c r="B3301" s="1">
        <v>2</v>
      </c>
      <c r="C3301" t="s">
        <v>149</v>
      </c>
      <c r="D3301" t="s">
        <v>21</v>
      </c>
      <c r="E3301" s="1">
        <v>332943</v>
      </c>
      <c r="F3301">
        <v>10</v>
      </c>
      <c r="H3301" s="1">
        <v>1</v>
      </c>
      <c r="I3301" t="s">
        <v>4880</v>
      </c>
      <c r="J3301">
        <v>11</v>
      </c>
      <c r="K3301" t="s">
        <v>21</v>
      </c>
      <c r="L3301">
        <v>1</v>
      </c>
      <c r="M3301" s="2">
        <v>46196</v>
      </c>
      <c r="N3301" s="2">
        <v>46197</v>
      </c>
      <c r="O3301" t="s">
        <v>18</v>
      </c>
      <c r="P3301" t="s">
        <v>8180</v>
      </c>
      <c r="Q3301" t="s">
        <v>8181</v>
      </c>
      <c r="R3301" s="4" t="s">
        <v>4780</v>
      </c>
      <c r="S3301" s="11"/>
      <c r="T3301" s="6"/>
      <c r="V3301" s="6"/>
      <c r="X3301" s="6"/>
    </row>
    <row r="3302" spans="1:24" x14ac:dyDescent="0.2">
      <c r="A3302" s="1">
        <v>3000809837</v>
      </c>
      <c r="B3302" s="1">
        <v>1</v>
      </c>
      <c r="C3302" t="s">
        <v>3362</v>
      </c>
      <c r="D3302" t="s">
        <v>28</v>
      </c>
      <c r="E3302" t="s">
        <v>3363</v>
      </c>
      <c r="F3302">
        <v>10</v>
      </c>
      <c r="H3302" s="1">
        <v>1</v>
      </c>
      <c r="I3302" t="s">
        <v>4880</v>
      </c>
      <c r="J3302">
        <v>11</v>
      </c>
      <c r="K3302" t="s">
        <v>28</v>
      </c>
      <c r="L3302">
        <v>3</v>
      </c>
      <c r="M3302" s="2">
        <v>46197</v>
      </c>
      <c r="N3302" s="2">
        <v>46198</v>
      </c>
      <c r="O3302" t="s">
        <v>23</v>
      </c>
      <c r="P3302" t="s">
        <v>8181</v>
      </c>
      <c r="Q3302" t="s">
        <v>8182</v>
      </c>
      <c r="R3302" s="10" t="s">
        <v>4804</v>
      </c>
      <c r="S3302" s="11"/>
      <c r="T3302" s="6">
        <v>30008098371</v>
      </c>
      <c r="V3302" s="6">
        <f>L3302</f>
        <v>3</v>
      </c>
      <c r="W3302" s="6">
        <v>30008098371</v>
      </c>
      <c r="X3302" s="6">
        <v>3</v>
      </c>
    </row>
    <row r="3303" spans="1:24" x14ac:dyDescent="0.2">
      <c r="A3303" s="1">
        <v>3000809837</v>
      </c>
      <c r="B3303" s="1">
        <v>2</v>
      </c>
      <c r="C3303" t="s">
        <v>3701</v>
      </c>
      <c r="D3303" t="s">
        <v>21</v>
      </c>
      <c r="E3303" t="s">
        <v>3330</v>
      </c>
      <c r="F3303">
        <v>10</v>
      </c>
      <c r="H3303" s="1">
        <v>1</v>
      </c>
      <c r="I3303" t="s">
        <v>4880</v>
      </c>
      <c r="J3303">
        <v>11</v>
      </c>
      <c r="K3303" t="s">
        <v>21</v>
      </c>
      <c r="L3303">
        <v>3</v>
      </c>
      <c r="M3303" s="2">
        <v>46198</v>
      </c>
      <c r="N3303" s="2">
        <v>46199</v>
      </c>
      <c r="O3303" t="s">
        <v>23</v>
      </c>
      <c r="P3303" t="s">
        <v>8182</v>
      </c>
      <c r="Q3303" t="s">
        <v>8183</v>
      </c>
      <c r="R3303" s="4" t="s">
        <v>4780</v>
      </c>
      <c r="S3303" s="11"/>
      <c r="T3303" s="6"/>
      <c r="V3303" s="6"/>
      <c r="X3303" s="6"/>
    </row>
    <row r="3304" spans="1:24" x14ac:dyDescent="0.2">
      <c r="A3304" s="1">
        <v>3000809838</v>
      </c>
      <c r="B3304" s="1">
        <v>1</v>
      </c>
      <c r="C3304" t="s">
        <v>3702</v>
      </c>
      <c r="D3304" t="s">
        <v>28</v>
      </c>
      <c r="E3304" t="s">
        <v>3703</v>
      </c>
      <c r="F3304">
        <v>10</v>
      </c>
      <c r="H3304" s="1">
        <v>1</v>
      </c>
      <c r="I3304" t="s">
        <v>4880</v>
      </c>
      <c r="J3304">
        <v>11</v>
      </c>
      <c r="K3304" t="s">
        <v>28</v>
      </c>
      <c r="L3304">
        <v>3</v>
      </c>
      <c r="M3304" s="2">
        <v>46199</v>
      </c>
      <c r="N3304" s="2">
        <v>46200</v>
      </c>
      <c r="O3304" t="s">
        <v>18</v>
      </c>
      <c r="P3304" t="s">
        <v>8183</v>
      </c>
      <c r="Q3304" t="s">
        <v>8184</v>
      </c>
      <c r="R3304" s="10" t="s">
        <v>4804</v>
      </c>
      <c r="S3304" s="11"/>
      <c r="T3304" s="6">
        <v>30008098381</v>
      </c>
      <c r="V3304" s="6">
        <f>L3304</f>
        <v>3</v>
      </c>
      <c r="W3304" s="6">
        <v>30008098381</v>
      </c>
      <c r="X3304" s="6">
        <v>3</v>
      </c>
    </row>
    <row r="3305" spans="1:24" x14ac:dyDescent="0.2">
      <c r="A3305" s="1">
        <v>3000809838</v>
      </c>
      <c r="B3305" s="1">
        <v>2</v>
      </c>
      <c r="C3305" t="s">
        <v>3701</v>
      </c>
      <c r="D3305" t="s">
        <v>21</v>
      </c>
      <c r="E3305" t="s">
        <v>827</v>
      </c>
      <c r="F3305">
        <v>10</v>
      </c>
      <c r="H3305" s="1">
        <v>1</v>
      </c>
      <c r="I3305" t="s">
        <v>4880</v>
      </c>
      <c r="J3305">
        <v>11</v>
      </c>
      <c r="K3305" t="s">
        <v>21</v>
      </c>
      <c r="L3305">
        <v>3</v>
      </c>
      <c r="M3305" s="2">
        <v>46200</v>
      </c>
      <c r="N3305" s="2">
        <v>46201</v>
      </c>
      <c r="O3305" t="s">
        <v>18</v>
      </c>
      <c r="P3305" t="s">
        <v>8184</v>
      </c>
      <c r="Q3305" t="s">
        <v>8185</v>
      </c>
      <c r="R3305" s="4" t="s">
        <v>4780</v>
      </c>
      <c r="S3305" s="11"/>
      <c r="T3305" s="6"/>
      <c r="V3305" s="6"/>
      <c r="X3305" s="6"/>
    </row>
    <row r="3306" spans="1:24" x14ac:dyDescent="0.2">
      <c r="A3306" s="1">
        <v>3000809841</v>
      </c>
      <c r="B3306" s="1">
        <v>1</v>
      </c>
      <c r="C3306" t="s">
        <v>3704</v>
      </c>
      <c r="D3306" t="s">
        <v>21</v>
      </c>
      <c r="E3306" t="s">
        <v>272</v>
      </c>
      <c r="F3306">
        <v>10</v>
      </c>
      <c r="H3306" s="1">
        <v>1</v>
      </c>
      <c r="I3306" t="s">
        <v>4880</v>
      </c>
      <c r="J3306">
        <v>11</v>
      </c>
      <c r="K3306" t="s">
        <v>21</v>
      </c>
      <c r="L3306">
        <v>5</v>
      </c>
      <c r="M3306" s="2">
        <v>46201</v>
      </c>
      <c r="N3306" s="2">
        <v>46202</v>
      </c>
      <c r="O3306" t="s">
        <v>18</v>
      </c>
      <c r="P3306" t="s">
        <v>8185</v>
      </c>
      <c r="Q3306" t="s">
        <v>8186</v>
      </c>
      <c r="R3306" s="4" t="s">
        <v>4780</v>
      </c>
      <c r="S3306" s="11"/>
      <c r="T3306" s="6"/>
      <c r="V3306" s="6"/>
      <c r="X3306" s="6"/>
    </row>
    <row r="3307" spans="1:24" x14ac:dyDescent="0.2">
      <c r="A3307" s="1">
        <v>3000809866</v>
      </c>
      <c r="B3307" s="1">
        <v>1</v>
      </c>
      <c r="C3307" t="s">
        <v>249</v>
      </c>
      <c r="D3307" t="s">
        <v>21</v>
      </c>
      <c r="E3307" s="1">
        <v>795421</v>
      </c>
      <c r="F3307">
        <v>10</v>
      </c>
      <c r="H3307" s="1">
        <v>1</v>
      </c>
      <c r="I3307" t="s">
        <v>4880</v>
      </c>
      <c r="J3307">
        <v>11</v>
      </c>
      <c r="K3307" t="s">
        <v>21</v>
      </c>
      <c r="L3307">
        <v>4</v>
      </c>
      <c r="M3307" s="2">
        <v>46202</v>
      </c>
      <c r="N3307" s="2">
        <v>46203</v>
      </c>
      <c r="O3307" t="s">
        <v>18</v>
      </c>
      <c r="P3307" t="s">
        <v>8186</v>
      </c>
      <c r="Q3307" t="s">
        <v>8187</v>
      </c>
      <c r="R3307" s="4" t="s">
        <v>4780</v>
      </c>
      <c r="S3307" s="11"/>
      <c r="T3307" s="6"/>
      <c r="V3307" s="6"/>
      <c r="X3307" s="6"/>
    </row>
    <row r="3308" spans="1:24" x14ac:dyDescent="0.2">
      <c r="A3308" s="1">
        <v>3000809868</v>
      </c>
      <c r="B3308" s="1">
        <v>1</v>
      </c>
      <c r="C3308" t="s">
        <v>3705</v>
      </c>
      <c r="D3308" t="s">
        <v>21</v>
      </c>
      <c r="E3308" t="s">
        <v>393</v>
      </c>
      <c r="F3308">
        <v>10</v>
      </c>
      <c r="H3308" s="1">
        <v>1</v>
      </c>
      <c r="I3308" t="s">
        <v>4880</v>
      </c>
      <c r="J3308">
        <v>11</v>
      </c>
      <c r="K3308" t="s">
        <v>21</v>
      </c>
      <c r="L3308">
        <v>1</v>
      </c>
      <c r="M3308" s="2">
        <v>46203</v>
      </c>
      <c r="N3308" s="2">
        <v>46204</v>
      </c>
      <c r="O3308" t="s">
        <v>23</v>
      </c>
      <c r="P3308" t="s">
        <v>8187</v>
      </c>
      <c r="Q3308" t="s">
        <v>8188</v>
      </c>
      <c r="R3308" s="4" t="s">
        <v>4780</v>
      </c>
      <c r="S3308" s="11"/>
      <c r="T3308" s="6"/>
      <c r="V3308" s="6"/>
      <c r="X3308" s="6"/>
    </row>
    <row r="3309" spans="1:24" x14ac:dyDescent="0.2">
      <c r="A3309" s="1">
        <v>3000801199</v>
      </c>
      <c r="B3309" s="1">
        <v>7</v>
      </c>
      <c r="C3309" t="s">
        <v>1987</v>
      </c>
      <c r="D3309" t="s">
        <v>19</v>
      </c>
      <c r="E3309" t="s">
        <v>1988</v>
      </c>
      <c r="F3309">
        <v>10</v>
      </c>
      <c r="H3309" s="1">
        <v>1</v>
      </c>
      <c r="I3309" t="s">
        <v>4880</v>
      </c>
      <c r="J3309">
        <v>11</v>
      </c>
      <c r="K3309" t="s">
        <v>19</v>
      </c>
      <c r="L3309">
        <v>30</v>
      </c>
      <c r="M3309" s="2">
        <v>46204</v>
      </c>
      <c r="N3309" s="2">
        <v>46205</v>
      </c>
      <c r="O3309" t="s">
        <v>23</v>
      </c>
      <c r="P3309" t="s">
        <v>8188</v>
      </c>
      <c r="Q3309" t="s">
        <v>8189</v>
      </c>
      <c r="R3309" s="4" t="s">
        <v>4780</v>
      </c>
      <c r="S3309" s="11"/>
      <c r="T3309" s="6">
        <v>30008011997</v>
      </c>
      <c r="V3309" s="6">
        <f>L3309</f>
        <v>30</v>
      </c>
      <c r="W3309" s="4" t="e">
        <v>#N/A</v>
      </c>
      <c r="X3309" s="6" t="e">
        <v>#N/A</v>
      </c>
    </row>
    <row r="3310" spans="1:24" x14ac:dyDescent="0.2">
      <c r="A3310" s="1">
        <v>3000809883</v>
      </c>
      <c r="B3310" s="1">
        <v>4</v>
      </c>
      <c r="C3310" t="s">
        <v>3707</v>
      </c>
      <c r="D3310" t="s">
        <v>16</v>
      </c>
      <c r="E3310" s="1">
        <v>17025486</v>
      </c>
      <c r="F3310">
        <v>10</v>
      </c>
      <c r="H3310" s="1">
        <v>1</v>
      </c>
      <c r="I3310" t="s">
        <v>4880</v>
      </c>
      <c r="J3310">
        <v>11</v>
      </c>
      <c r="K3310" t="s">
        <v>16</v>
      </c>
      <c r="L3310">
        <v>1</v>
      </c>
      <c r="M3310" s="2">
        <v>46205</v>
      </c>
      <c r="N3310" s="2">
        <v>46206</v>
      </c>
      <c r="O3310" t="s">
        <v>23</v>
      </c>
      <c r="P3310" t="s">
        <v>8189</v>
      </c>
      <c r="Q3310" t="s">
        <v>8190</v>
      </c>
      <c r="R3310" s="4" t="s">
        <v>4780</v>
      </c>
      <c r="S3310" s="11"/>
      <c r="T3310" s="6"/>
      <c r="V3310" s="6"/>
      <c r="X3310" s="6"/>
    </row>
    <row r="3311" spans="1:24" x14ac:dyDescent="0.2">
      <c r="A3311" s="1">
        <v>3000809895</v>
      </c>
      <c r="B3311" s="1">
        <v>1</v>
      </c>
      <c r="C3311" t="s">
        <v>507</v>
      </c>
      <c r="D3311" t="s">
        <v>28</v>
      </c>
      <c r="E3311" t="s">
        <v>93</v>
      </c>
      <c r="F3311">
        <v>10</v>
      </c>
      <c r="H3311" s="1">
        <v>1</v>
      </c>
      <c r="I3311" t="s">
        <v>4880</v>
      </c>
      <c r="J3311">
        <v>11</v>
      </c>
      <c r="K3311" t="s">
        <v>28</v>
      </c>
      <c r="L3311">
        <v>10</v>
      </c>
      <c r="M3311" s="2">
        <v>46206</v>
      </c>
      <c r="N3311" s="2">
        <v>46207</v>
      </c>
      <c r="O3311" t="s">
        <v>18</v>
      </c>
      <c r="P3311" t="s">
        <v>8190</v>
      </c>
      <c r="Q3311" t="s">
        <v>8191</v>
      </c>
      <c r="R3311" s="10" t="s">
        <v>4804</v>
      </c>
      <c r="S3311" s="11"/>
      <c r="T3311" s="6">
        <v>30008098951</v>
      </c>
      <c r="V3311" s="6">
        <f>L3311</f>
        <v>10</v>
      </c>
      <c r="W3311" s="6">
        <v>30008098951</v>
      </c>
      <c r="X3311" s="6">
        <v>10</v>
      </c>
    </row>
    <row r="3312" spans="1:24" x14ac:dyDescent="0.2">
      <c r="A3312" s="1">
        <v>3000809895</v>
      </c>
      <c r="B3312" s="1">
        <v>2</v>
      </c>
      <c r="C3312" t="s">
        <v>261</v>
      </c>
      <c r="D3312" t="s">
        <v>20</v>
      </c>
      <c r="E3312" t="s">
        <v>56</v>
      </c>
      <c r="F3312">
        <v>10</v>
      </c>
      <c r="H3312" s="1">
        <v>1</v>
      </c>
      <c r="I3312" t="s">
        <v>4880</v>
      </c>
      <c r="J3312">
        <v>11</v>
      </c>
      <c r="K3312" t="s">
        <v>20</v>
      </c>
      <c r="L3312">
        <v>10</v>
      </c>
      <c r="M3312" s="2">
        <v>46207</v>
      </c>
      <c r="N3312" s="2">
        <v>46208</v>
      </c>
      <c r="O3312" t="s">
        <v>18</v>
      </c>
      <c r="P3312" t="s">
        <v>8191</v>
      </c>
      <c r="Q3312" t="s">
        <v>8192</v>
      </c>
      <c r="R3312" s="4" t="s">
        <v>4780</v>
      </c>
      <c r="S3312" s="11"/>
      <c r="T3312" s="6"/>
      <c r="V3312" s="6"/>
      <c r="X3312" s="6"/>
    </row>
    <row r="3313" spans="1:24" x14ac:dyDescent="0.2">
      <c r="A3313" s="1">
        <v>3000809897</v>
      </c>
      <c r="B3313" s="1">
        <v>1</v>
      </c>
      <c r="C3313" t="s">
        <v>507</v>
      </c>
      <c r="D3313" t="s">
        <v>28</v>
      </c>
      <c r="E3313" t="s">
        <v>93</v>
      </c>
      <c r="F3313">
        <v>10</v>
      </c>
      <c r="H3313" s="1">
        <v>1</v>
      </c>
      <c r="I3313" t="s">
        <v>4880</v>
      </c>
      <c r="J3313">
        <v>11</v>
      </c>
      <c r="K3313" t="s">
        <v>28</v>
      </c>
      <c r="L3313">
        <v>10</v>
      </c>
      <c r="M3313" s="2">
        <v>46208</v>
      </c>
      <c r="N3313" s="2">
        <v>46209</v>
      </c>
      <c r="O3313" t="s">
        <v>18</v>
      </c>
      <c r="P3313" t="s">
        <v>8192</v>
      </c>
      <c r="Q3313" t="s">
        <v>8193</v>
      </c>
      <c r="R3313" s="10" t="s">
        <v>4804</v>
      </c>
      <c r="S3313" s="11"/>
      <c r="T3313" s="6">
        <v>30008098971</v>
      </c>
      <c r="V3313" s="6">
        <f>L3313</f>
        <v>10</v>
      </c>
      <c r="W3313" s="6">
        <v>30008098971</v>
      </c>
      <c r="X3313" s="6">
        <v>10</v>
      </c>
    </row>
    <row r="3314" spans="1:24" x14ac:dyDescent="0.2">
      <c r="A3314" s="1">
        <v>3000809897</v>
      </c>
      <c r="B3314" s="1">
        <v>2</v>
      </c>
      <c r="C3314" t="s">
        <v>261</v>
      </c>
      <c r="D3314" t="s">
        <v>20</v>
      </c>
      <c r="E3314" t="s">
        <v>56</v>
      </c>
      <c r="F3314">
        <v>10</v>
      </c>
      <c r="H3314" s="1">
        <v>1</v>
      </c>
      <c r="I3314" t="s">
        <v>4880</v>
      </c>
      <c r="J3314">
        <v>11</v>
      </c>
      <c r="K3314" t="s">
        <v>20</v>
      </c>
      <c r="L3314">
        <v>10</v>
      </c>
      <c r="M3314" s="2">
        <v>46209</v>
      </c>
      <c r="N3314" s="2">
        <v>46210</v>
      </c>
      <c r="O3314" t="s">
        <v>18</v>
      </c>
      <c r="P3314" t="s">
        <v>8193</v>
      </c>
      <c r="Q3314" t="s">
        <v>8194</v>
      </c>
      <c r="R3314" s="4" t="s">
        <v>4780</v>
      </c>
      <c r="S3314" s="11"/>
      <c r="T3314" s="6"/>
      <c r="V3314" s="6"/>
      <c r="X3314" s="6"/>
    </row>
    <row r="3315" spans="1:24" x14ac:dyDescent="0.2">
      <c r="A3315" s="1">
        <v>3000809897</v>
      </c>
      <c r="B3315" s="1">
        <v>3</v>
      </c>
      <c r="C3315" t="s">
        <v>2880</v>
      </c>
      <c r="D3315" t="s">
        <v>21</v>
      </c>
      <c r="E3315" t="s">
        <v>2881</v>
      </c>
      <c r="F3315">
        <v>10</v>
      </c>
      <c r="H3315" s="1">
        <v>1</v>
      </c>
      <c r="I3315" t="s">
        <v>4880</v>
      </c>
      <c r="J3315">
        <v>11</v>
      </c>
      <c r="K3315" t="s">
        <v>21</v>
      </c>
      <c r="L3315">
        <v>3</v>
      </c>
      <c r="M3315" s="2">
        <v>46210</v>
      </c>
      <c r="N3315" s="2">
        <v>46211</v>
      </c>
      <c r="O3315" t="s">
        <v>18</v>
      </c>
      <c r="P3315" t="s">
        <v>8194</v>
      </c>
      <c r="Q3315" t="s">
        <v>8195</v>
      </c>
      <c r="R3315" s="4" t="s">
        <v>4780</v>
      </c>
      <c r="S3315" s="11"/>
      <c r="T3315" s="6"/>
      <c r="V3315" s="6"/>
      <c r="X3315" s="6"/>
    </row>
    <row r="3316" spans="1:24" x14ac:dyDescent="0.2">
      <c r="A3316" s="1">
        <v>3000809918</v>
      </c>
      <c r="B3316" s="1">
        <v>1</v>
      </c>
      <c r="C3316" t="s">
        <v>585</v>
      </c>
      <c r="D3316" t="s">
        <v>39</v>
      </c>
      <c r="E3316" t="s">
        <v>656</v>
      </c>
      <c r="F3316">
        <v>10</v>
      </c>
      <c r="H3316" s="1">
        <v>1</v>
      </c>
      <c r="I3316" t="s">
        <v>4880</v>
      </c>
      <c r="J3316">
        <v>11</v>
      </c>
      <c r="K3316" t="s">
        <v>39</v>
      </c>
      <c r="L3316">
        <v>6</v>
      </c>
      <c r="M3316" s="2">
        <v>46211</v>
      </c>
      <c r="N3316" s="2">
        <v>46212</v>
      </c>
      <c r="O3316" t="s">
        <v>23</v>
      </c>
      <c r="P3316" t="s">
        <v>8195</v>
      </c>
      <c r="Q3316" t="s">
        <v>8196</v>
      </c>
      <c r="R3316" s="4" t="s">
        <v>4780</v>
      </c>
      <c r="S3316" s="11"/>
      <c r="T3316" s="6"/>
      <c r="V3316" s="6"/>
      <c r="X3316" s="6"/>
    </row>
    <row r="3317" spans="1:24" x14ac:dyDescent="0.2">
      <c r="A3317" s="1">
        <v>3000809918</v>
      </c>
      <c r="B3317" s="1">
        <v>2</v>
      </c>
      <c r="C3317" t="s">
        <v>764</v>
      </c>
      <c r="D3317" t="s">
        <v>39</v>
      </c>
      <c r="E3317" t="s">
        <v>763</v>
      </c>
      <c r="F3317">
        <v>10</v>
      </c>
      <c r="H3317" s="1">
        <v>1</v>
      </c>
      <c r="I3317" t="s">
        <v>4880</v>
      </c>
      <c r="J3317">
        <v>11</v>
      </c>
      <c r="K3317" t="s">
        <v>39</v>
      </c>
      <c r="L3317">
        <v>6</v>
      </c>
      <c r="M3317" s="2">
        <v>46212</v>
      </c>
      <c r="N3317" s="2">
        <v>46213</v>
      </c>
      <c r="O3317" t="s">
        <v>23</v>
      </c>
      <c r="P3317" t="s">
        <v>8196</v>
      </c>
      <c r="Q3317" t="s">
        <v>8197</v>
      </c>
      <c r="R3317" s="4" t="s">
        <v>4780</v>
      </c>
      <c r="S3317" s="11"/>
      <c r="T3317" s="6"/>
      <c r="V3317" s="6"/>
      <c r="X3317" s="6"/>
    </row>
    <row r="3318" spans="1:24" x14ac:dyDescent="0.2">
      <c r="A3318" s="1">
        <v>3000809922</v>
      </c>
      <c r="B3318" s="1">
        <v>1</v>
      </c>
      <c r="C3318" t="s">
        <v>3708</v>
      </c>
      <c r="D3318" t="s">
        <v>21</v>
      </c>
      <c r="E3318" t="s">
        <v>3709</v>
      </c>
      <c r="F3318">
        <v>10</v>
      </c>
      <c r="H3318" s="1">
        <v>1</v>
      </c>
      <c r="I3318" t="s">
        <v>4880</v>
      </c>
      <c r="J3318">
        <v>11</v>
      </c>
      <c r="K3318" t="s">
        <v>21</v>
      </c>
      <c r="L3318">
        <v>89</v>
      </c>
      <c r="M3318" s="2">
        <v>46213</v>
      </c>
      <c r="N3318" s="2">
        <v>46214</v>
      </c>
      <c r="O3318" t="s">
        <v>23</v>
      </c>
      <c r="P3318" t="s">
        <v>8197</v>
      </c>
      <c r="Q3318" t="s">
        <v>8198</v>
      </c>
      <c r="R3318" s="4" t="s">
        <v>4780</v>
      </c>
      <c r="S3318" s="11"/>
      <c r="T3318" s="6"/>
      <c r="V3318" s="6"/>
      <c r="X3318" s="6"/>
    </row>
    <row r="3319" spans="1:24" x14ac:dyDescent="0.2">
      <c r="A3319" s="1">
        <v>3000809925</v>
      </c>
      <c r="B3319" s="1">
        <v>1</v>
      </c>
      <c r="C3319" t="s">
        <v>814</v>
      </c>
      <c r="D3319" t="s">
        <v>21</v>
      </c>
      <c r="E3319" s="1">
        <v>792257</v>
      </c>
      <c r="F3319">
        <v>10</v>
      </c>
      <c r="H3319" s="1">
        <v>1</v>
      </c>
      <c r="I3319" t="s">
        <v>4880</v>
      </c>
      <c r="J3319">
        <v>11</v>
      </c>
      <c r="K3319" t="s">
        <v>21</v>
      </c>
      <c r="L3319">
        <v>1</v>
      </c>
      <c r="M3319" s="2">
        <v>46214</v>
      </c>
      <c r="N3319" s="2">
        <v>46215</v>
      </c>
      <c r="O3319" t="s">
        <v>18</v>
      </c>
      <c r="P3319" t="s">
        <v>8198</v>
      </c>
      <c r="Q3319" t="s">
        <v>8199</v>
      </c>
      <c r="R3319" s="4" t="s">
        <v>4780</v>
      </c>
      <c r="S3319" s="11"/>
      <c r="T3319" s="6"/>
      <c r="V3319" s="6"/>
      <c r="X3319" s="6"/>
    </row>
    <row r="3320" spans="1:24" x14ac:dyDescent="0.2">
      <c r="A3320" s="1">
        <v>3000809934</v>
      </c>
      <c r="B3320" s="1">
        <v>1</v>
      </c>
      <c r="C3320" t="s">
        <v>298</v>
      </c>
      <c r="D3320" t="s">
        <v>21</v>
      </c>
      <c r="E3320" s="1">
        <v>795818</v>
      </c>
      <c r="F3320">
        <v>10</v>
      </c>
      <c r="H3320" s="1">
        <v>1</v>
      </c>
      <c r="I3320" t="s">
        <v>4880</v>
      </c>
      <c r="J3320">
        <v>11</v>
      </c>
      <c r="K3320" t="s">
        <v>21</v>
      </c>
      <c r="L3320">
        <v>1</v>
      </c>
      <c r="M3320" s="2">
        <v>46215</v>
      </c>
      <c r="N3320" s="2">
        <v>46216</v>
      </c>
      <c r="O3320" t="s">
        <v>18</v>
      </c>
      <c r="P3320" t="s">
        <v>8199</v>
      </c>
      <c r="Q3320" t="s">
        <v>8200</v>
      </c>
      <c r="R3320" s="4" t="s">
        <v>4780</v>
      </c>
      <c r="S3320" s="11"/>
      <c r="T3320" s="6"/>
      <c r="V3320" s="6"/>
      <c r="X3320" s="6"/>
    </row>
    <row r="3321" spans="1:24" x14ac:dyDescent="0.2">
      <c r="A3321" s="1">
        <v>3000801199</v>
      </c>
      <c r="B3321" s="1">
        <v>1</v>
      </c>
      <c r="C3321" t="s">
        <v>1975</v>
      </c>
      <c r="D3321" t="s">
        <v>19</v>
      </c>
      <c r="E3321" t="s">
        <v>1976</v>
      </c>
      <c r="F3321">
        <v>10</v>
      </c>
      <c r="H3321" s="1">
        <v>1</v>
      </c>
      <c r="I3321" t="s">
        <v>4880</v>
      </c>
      <c r="J3321">
        <v>11</v>
      </c>
      <c r="K3321" t="s">
        <v>19</v>
      </c>
      <c r="L3321">
        <v>50</v>
      </c>
      <c r="M3321" s="2">
        <v>46216</v>
      </c>
      <c r="N3321" s="2">
        <v>46217</v>
      </c>
      <c r="O3321" t="s">
        <v>23</v>
      </c>
      <c r="P3321" t="s">
        <v>8200</v>
      </c>
      <c r="Q3321" t="s">
        <v>8201</v>
      </c>
      <c r="R3321" s="4" t="s">
        <v>4780</v>
      </c>
      <c r="S3321" s="11"/>
      <c r="T3321" s="6">
        <v>30008011991</v>
      </c>
      <c r="V3321" s="6">
        <f>L3321</f>
        <v>50</v>
      </c>
      <c r="W3321" s="4" t="e">
        <v>#N/A</v>
      </c>
      <c r="X3321" s="6" t="e">
        <v>#N/A</v>
      </c>
    </row>
    <row r="3322" spans="1:24" x14ac:dyDescent="0.2">
      <c r="A3322" s="1">
        <v>3000809937</v>
      </c>
      <c r="B3322" s="1">
        <v>1</v>
      </c>
      <c r="C3322" t="s">
        <v>568</v>
      </c>
      <c r="D3322" t="s">
        <v>21</v>
      </c>
      <c r="E3322" t="s">
        <v>569</v>
      </c>
      <c r="F3322">
        <v>10</v>
      </c>
      <c r="H3322" s="1">
        <v>1</v>
      </c>
      <c r="I3322" t="s">
        <v>4880</v>
      </c>
      <c r="J3322">
        <v>11</v>
      </c>
      <c r="K3322" t="s">
        <v>21</v>
      </c>
      <c r="L3322">
        <v>1</v>
      </c>
      <c r="M3322" s="2">
        <v>46217</v>
      </c>
      <c r="N3322" s="2">
        <v>46218</v>
      </c>
      <c r="O3322" t="s">
        <v>23</v>
      </c>
      <c r="P3322" t="s">
        <v>8201</v>
      </c>
      <c r="Q3322" t="s">
        <v>8202</v>
      </c>
      <c r="R3322" s="4" t="s">
        <v>4780</v>
      </c>
      <c r="S3322" s="11"/>
      <c r="T3322" s="6"/>
      <c r="V3322" s="6"/>
      <c r="X3322" s="6"/>
    </row>
    <row r="3323" spans="1:24" x14ac:dyDescent="0.2">
      <c r="A3323" s="1">
        <v>3000809937</v>
      </c>
      <c r="B3323" s="1">
        <v>2</v>
      </c>
      <c r="C3323" t="s">
        <v>3712</v>
      </c>
      <c r="D3323" t="s">
        <v>21</v>
      </c>
      <c r="E3323" t="s">
        <v>844</v>
      </c>
      <c r="F3323">
        <v>10</v>
      </c>
      <c r="H3323" s="1">
        <v>1</v>
      </c>
      <c r="I3323" t="s">
        <v>4880</v>
      </c>
      <c r="J3323">
        <v>11</v>
      </c>
      <c r="K3323" t="s">
        <v>21</v>
      </c>
      <c r="L3323">
        <v>1</v>
      </c>
      <c r="M3323" s="2">
        <v>46218</v>
      </c>
      <c r="N3323" s="2">
        <v>46219</v>
      </c>
      <c r="O3323" t="s">
        <v>23</v>
      </c>
      <c r="P3323" t="s">
        <v>8202</v>
      </c>
      <c r="Q3323" t="s">
        <v>8203</v>
      </c>
      <c r="R3323" s="4" t="s">
        <v>4780</v>
      </c>
      <c r="S3323" s="11"/>
      <c r="T3323" s="6"/>
      <c r="V3323" s="6"/>
      <c r="X3323" s="6"/>
    </row>
    <row r="3324" spans="1:24" x14ac:dyDescent="0.2">
      <c r="A3324" s="1">
        <v>3000809942</v>
      </c>
      <c r="B3324" s="1">
        <v>1</v>
      </c>
      <c r="C3324" t="s">
        <v>3713</v>
      </c>
      <c r="D3324" t="s">
        <v>21</v>
      </c>
      <c r="E3324" s="1">
        <v>27324761</v>
      </c>
      <c r="F3324">
        <v>10</v>
      </c>
      <c r="H3324" s="1">
        <v>1</v>
      </c>
      <c r="I3324" t="s">
        <v>4880</v>
      </c>
      <c r="J3324">
        <v>11</v>
      </c>
      <c r="K3324" t="s">
        <v>21</v>
      </c>
      <c r="L3324">
        <v>1</v>
      </c>
      <c r="M3324" s="2">
        <v>46219</v>
      </c>
      <c r="N3324" s="2">
        <v>46220</v>
      </c>
      <c r="O3324" t="s">
        <v>23</v>
      </c>
      <c r="P3324" t="s">
        <v>8203</v>
      </c>
      <c r="Q3324" t="s">
        <v>8204</v>
      </c>
      <c r="R3324" s="4" t="s">
        <v>4780</v>
      </c>
      <c r="S3324" s="11"/>
      <c r="T3324" s="6"/>
      <c r="V3324" s="6"/>
      <c r="X3324" s="6"/>
    </row>
    <row r="3325" spans="1:24" x14ac:dyDescent="0.2">
      <c r="A3325" s="1">
        <v>3000809943</v>
      </c>
      <c r="B3325" s="1">
        <v>1</v>
      </c>
      <c r="C3325" t="s">
        <v>490</v>
      </c>
      <c r="D3325" t="s">
        <v>28</v>
      </c>
      <c r="E3325" t="s">
        <v>93</v>
      </c>
      <c r="F3325">
        <v>10</v>
      </c>
      <c r="H3325" s="1">
        <v>1</v>
      </c>
      <c r="I3325" t="s">
        <v>4880</v>
      </c>
      <c r="J3325">
        <v>11</v>
      </c>
      <c r="K3325" t="s">
        <v>28</v>
      </c>
      <c r="L3325">
        <v>60</v>
      </c>
      <c r="M3325" s="2">
        <v>46220</v>
      </c>
      <c r="N3325" s="2">
        <v>46221</v>
      </c>
      <c r="O3325" t="s">
        <v>23</v>
      </c>
      <c r="P3325" t="s">
        <v>8204</v>
      </c>
      <c r="Q3325" t="s">
        <v>8205</v>
      </c>
      <c r="R3325" s="10" t="s">
        <v>4804</v>
      </c>
      <c r="S3325" s="11"/>
      <c r="T3325" s="6">
        <v>30008099431</v>
      </c>
      <c r="V3325" s="6">
        <f>L3325</f>
        <v>60</v>
      </c>
      <c r="W3325" s="6">
        <v>30008099431</v>
      </c>
      <c r="X3325" s="6">
        <v>60</v>
      </c>
    </row>
    <row r="3326" spans="1:24" x14ac:dyDescent="0.2">
      <c r="A3326" s="1">
        <v>3000809943</v>
      </c>
      <c r="B3326" s="1">
        <v>2</v>
      </c>
      <c r="C3326" t="s">
        <v>1073</v>
      </c>
      <c r="D3326" t="s">
        <v>28</v>
      </c>
      <c r="E3326" t="s">
        <v>89</v>
      </c>
      <c r="F3326">
        <v>10</v>
      </c>
      <c r="H3326" s="1">
        <v>1</v>
      </c>
      <c r="I3326" t="s">
        <v>4880</v>
      </c>
      <c r="J3326">
        <v>11</v>
      </c>
      <c r="K3326" t="s">
        <v>28</v>
      </c>
      <c r="L3326">
        <v>20</v>
      </c>
      <c r="M3326" s="2">
        <v>46221</v>
      </c>
      <c r="N3326" s="2">
        <v>46222</v>
      </c>
      <c r="O3326" t="s">
        <v>23</v>
      </c>
      <c r="P3326" t="s">
        <v>8205</v>
      </c>
      <c r="Q3326" t="s">
        <v>8206</v>
      </c>
      <c r="R3326" s="10" t="s">
        <v>4804</v>
      </c>
      <c r="S3326" s="11"/>
      <c r="T3326" s="6">
        <v>30008099432</v>
      </c>
      <c r="V3326" s="6">
        <f>L3326</f>
        <v>20</v>
      </c>
      <c r="W3326" s="6">
        <v>30008099432</v>
      </c>
      <c r="X3326" s="6">
        <v>20</v>
      </c>
    </row>
    <row r="3327" spans="1:24" x14ac:dyDescent="0.2">
      <c r="A3327" s="1">
        <v>3000804774</v>
      </c>
      <c r="B3327" s="1">
        <v>2</v>
      </c>
      <c r="C3327" t="s">
        <v>2708</v>
      </c>
      <c r="D3327" t="s">
        <v>19</v>
      </c>
      <c r="E3327" t="s">
        <v>17</v>
      </c>
      <c r="F3327">
        <v>10</v>
      </c>
      <c r="H3327" s="1">
        <v>1</v>
      </c>
      <c r="I3327" t="s">
        <v>4880</v>
      </c>
      <c r="J3327">
        <v>11</v>
      </c>
      <c r="K3327" t="s">
        <v>19</v>
      </c>
      <c r="L3327">
        <v>30</v>
      </c>
      <c r="M3327" s="2">
        <v>46222</v>
      </c>
      <c r="N3327" s="2">
        <v>46223</v>
      </c>
      <c r="O3327" t="s">
        <v>18</v>
      </c>
      <c r="P3327" t="s">
        <v>8206</v>
      </c>
      <c r="Q3327" t="s">
        <v>8207</v>
      </c>
      <c r="R3327" s="4" t="s">
        <v>4780</v>
      </c>
      <c r="S3327" s="11"/>
      <c r="T3327" s="6">
        <v>30008047742</v>
      </c>
      <c r="V3327" s="6">
        <f>L3327</f>
        <v>30</v>
      </c>
      <c r="W3327" s="4" t="e">
        <v>#N/A</v>
      </c>
      <c r="X3327" s="6" t="e">
        <v>#N/A</v>
      </c>
    </row>
    <row r="3328" spans="1:24" x14ac:dyDescent="0.2">
      <c r="A3328" s="1">
        <v>3000809944</v>
      </c>
      <c r="B3328" s="1">
        <v>2</v>
      </c>
      <c r="C3328" t="s">
        <v>261</v>
      </c>
      <c r="D3328" t="s">
        <v>20</v>
      </c>
      <c r="E3328" t="s">
        <v>56</v>
      </c>
      <c r="F3328">
        <v>10</v>
      </c>
      <c r="H3328" s="1">
        <v>1</v>
      </c>
      <c r="I3328" t="s">
        <v>4880</v>
      </c>
      <c r="J3328">
        <v>11</v>
      </c>
      <c r="K3328" t="s">
        <v>20</v>
      </c>
      <c r="L3328">
        <v>70</v>
      </c>
      <c r="M3328" s="2">
        <v>46223</v>
      </c>
      <c r="N3328" s="2">
        <v>46224</v>
      </c>
      <c r="O3328" t="s">
        <v>18</v>
      </c>
      <c r="P3328" t="s">
        <v>8207</v>
      </c>
      <c r="Q3328" t="s">
        <v>8208</v>
      </c>
      <c r="R3328" s="4" t="s">
        <v>4780</v>
      </c>
      <c r="S3328" s="11"/>
      <c r="T3328" s="6"/>
      <c r="V3328" s="6"/>
      <c r="X3328" s="6"/>
    </row>
    <row r="3329" spans="1:24" x14ac:dyDescent="0.2">
      <c r="A3329" s="1">
        <v>3000804774</v>
      </c>
      <c r="B3329" s="1">
        <v>1</v>
      </c>
      <c r="C3329" t="s">
        <v>2707</v>
      </c>
      <c r="D3329" t="s">
        <v>19</v>
      </c>
      <c r="E3329" t="s">
        <v>17</v>
      </c>
      <c r="F3329">
        <v>10</v>
      </c>
      <c r="H3329" s="1">
        <v>1</v>
      </c>
      <c r="I3329" t="s">
        <v>4880</v>
      </c>
      <c r="J3329">
        <v>11</v>
      </c>
      <c r="K3329" t="s">
        <v>19</v>
      </c>
      <c r="L3329">
        <v>30</v>
      </c>
      <c r="M3329" s="2">
        <v>46224</v>
      </c>
      <c r="N3329" s="2">
        <v>46225</v>
      </c>
      <c r="O3329" t="s">
        <v>18</v>
      </c>
      <c r="P3329" t="s">
        <v>8208</v>
      </c>
      <c r="Q3329" t="s">
        <v>8209</v>
      </c>
      <c r="R3329" s="4" t="s">
        <v>4780</v>
      </c>
      <c r="S3329" s="11"/>
      <c r="T3329" s="6">
        <v>30008047741</v>
      </c>
      <c r="V3329" s="6">
        <f>L3329</f>
        <v>30</v>
      </c>
      <c r="W3329" s="4" t="e">
        <v>#N/A</v>
      </c>
      <c r="X3329" s="6" t="e">
        <v>#N/A</v>
      </c>
    </row>
    <row r="3330" spans="1:24" x14ac:dyDescent="0.2">
      <c r="A3330" s="1">
        <v>3000809944</v>
      </c>
      <c r="B3330" s="1">
        <v>5</v>
      </c>
      <c r="C3330" t="s">
        <v>261</v>
      </c>
      <c r="D3330" t="s">
        <v>20</v>
      </c>
      <c r="E3330" t="s">
        <v>56</v>
      </c>
      <c r="F3330">
        <v>10</v>
      </c>
      <c r="H3330" s="1">
        <v>1</v>
      </c>
      <c r="I3330" t="s">
        <v>4880</v>
      </c>
      <c r="J3330">
        <v>11</v>
      </c>
      <c r="K3330" t="s">
        <v>20</v>
      </c>
      <c r="L3330">
        <v>2</v>
      </c>
      <c r="M3330" s="2">
        <v>46225</v>
      </c>
      <c r="N3330" s="2">
        <v>46226</v>
      </c>
      <c r="O3330" t="s">
        <v>18</v>
      </c>
      <c r="P3330" t="s">
        <v>8209</v>
      </c>
      <c r="Q3330" t="s">
        <v>8210</v>
      </c>
      <c r="R3330" s="4" t="s">
        <v>4780</v>
      </c>
      <c r="S3330" s="11"/>
      <c r="T3330" s="6"/>
      <c r="V3330" s="6"/>
      <c r="X3330" s="6"/>
    </row>
    <row r="3331" spans="1:24" x14ac:dyDescent="0.2">
      <c r="A3331" s="1">
        <v>3000809944</v>
      </c>
      <c r="B3331" s="1">
        <v>7</v>
      </c>
      <c r="C3331" t="s">
        <v>266</v>
      </c>
      <c r="D3331" t="s">
        <v>21</v>
      </c>
      <c r="E3331" t="s">
        <v>62</v>
      </c>
      <c r="F3331">
        <v>10</v>
      </c>
      <c r="H3331" s="1">
        <v>1</v>
      </c>
      <c r="I3331" t="s">
        <v>4880</v>
      </c>
      <c r="J3331">
        <v>11</v>
      </c>
      <c r="K3331" t="s">
        <v>21</v>
      </c>
      <c r="L3331">
        <v>70</v>
      </c>
      <c r="M3331" s="2">
        <v>46226</v>
      </c>
      <c r="N3331" s="2">
        <v>46227</v>
      </c>
      <c r="O3331" t="s">
        <v>23</v>
      </c>
      <c r="P3331" t="s">
        <v>8210</v>
      </c>
      <c r="Q3331" t="s">
        <v>8211</v>
      </c>
      <c r="R3331" s="4" t="s">
        <v>4780</v>
      </c>
      <c r="S3331" s="11"/>
      <c r="T3331" s="6"/>
      <c r="V3331" s="6"/>
      <c r="X3331" s="6"/>
    </row>
    <row r="3332" spans="1:24" x14ac:dyDescent="0.2">
      <c r="A3332" s="1">
        <v>3000809944</v>
      </c>
      <c r="B3332" s="1">
        <v>8</v>
      </c>
      <c r="C3332" t="s">
        <v>3716</v>
      </c>
      <c r="D3332" t="s">
        <v>21</v>
      </c>
      <c r="E3332" t="s">
        <v>3717</v>
      </c>
      <c r="F3332">
        <v>10</v>
      </c>
      <c r="H3332" s="1">
        <v>1</v>
      </c>
      <c r="I3332" t="s">
        <v>4880</v>
      </c>
      <c r="J3332">
        <v>11</v>
      </c>
      <c r="K3332" t="s">
        <v>21</v>
      </c>
      <c r="L3332">
        <v>2</v>
      </c>
      <c r="M3332" s="2">
        <v>46227</v>
      </c>
      <c r="N3332" s="2">
        <v>46228</v>
      </c>
      <c r="O3332" t="s">
        <v>23</v>
      </c>
      <c r="P3332" t="s">
        <v>8211</v>
      </c>
      <c r="Q3332" t="s">
        <v>8212</v>
      </c>
      <c r="R3332" s="4" t="s">
        <v>4780</v>
      </c>
      <c r="S3332" s="11"/>
      <c r="T3332" s="6"/>
      <c r="V3332" s="6"/>
      <c r="X3332" s="6"/>
    </row>
    <row r="3333" spans="1:24" x14ac:dyDescent="0.2">
      <c r="A3333" s="1">
        <v>3000809963</v>
      </c>
      <c r="B3333" s="1">
        <v>1</v>
      </c>
      <c r="C3333" t="s">
        <v>935</v>
      </c>
      <c r="D3333" t="s">
        <v>21</v>
      </c>
      <c r="E3333" t="s">
        <v>936</v>
      </c>
      <c r="F3333">
        <v>10</v>
      </c>
      <c r="H3333" s="1">
        <v>1</v>
      </c>
      <c r="I3333" t="s">
        <v>4880</v>
      </c>
      <c r="J3333">
        <v>11</v>
      </c>
      <c r="K3333" t="s">
        <v>21</v>
      </c>
      <c r="L3333">
        <v>100</v>
      </c>
      <c r="M3333" s="2">
        <v>46228</v>
      </c>
      <c r="N3333" s="2">
        <v>46229</v>
      </c>
      <c r="O3333" t="s">
        <v>23</v>
      </c>
      <c r="P3333" t="s">
        <v>8212</v>
      </c>
      <c r="Q3333" t="s">
        <v>8213</v>
      </c>
      <c r="R3333" s="4" t="s">
        <v>4780</v>
      </c>
      <c r="S3333" s="11"/>
      <c r="T3333" s="6"/>
      <c r="V3333" s="6"/>
      <c r="X3333" s="6"/>
    </row>
    <row r="3334" spans="1:24" x14ac:dyDescent="0.2">
      <c r="A3334" s="1">
        <v>3000809964</v>
      </c>
      <c r="B3334" s="1">
        <v>1</v>
      </c>
      <c r="C3334" t="s">
        <v>948</v>
      </c>
      <c r="D3334" t="s">
        <v>30</v>
      </c>
      <c r="E3334" t="s">
        <v>35</v>
      </c>
      <c r="F3334">
        <v>10</v>
      </c>
      <c r="H3334" s="1">
        <v>1</v>
      </c>
      <c r="I3334" t="s">
        <v>4880</v>
      </c>
      <c r="J3334">
        <v>11</v>
      </c>
      <c r="K3334" t="s">
        <v>30</v>
      </c>
      <c r="L3334">
        <v>50</v>
      </c>
      <c r="M3334" s="2">
        <v>46229</v>
      </c>
      <c r="N3334" s="2">
        <v>46230</v>
      </c>
      <c r="O3334" t="s">
        <v>23</v>
      </c>
      <c r="P3334" t="s">
        <v>8213</v>
      </c>
      <c r="Q3334" t="s">
        <v>8214</v>
      </c>
      <c r="R3334" s="4" t="s">
        <v>4780</v>
      </c>
      <c r="S3334" s="11"/>
      <c r="T3334" s="6"/>
      <c r="V3334" s="6"/>
      <c r="X3334" s="6"/>
    </row>
    <row r="3335" spans="1:24" x14ac:dyDescent="0.2">
      <c r="A3335" s="1">
        <v>3000809967</v>
      </c>
      <c r="B3335" s="1">
        <v>1</v>
      </c>
      <c r="C3335" t="s">
        <v>3718</v>
      </c>
      <c r="D3335" t="s">
        <v>21</v>
      </c>
      <c r="E3335" t="s">
        <v>109</v>
      </c>
      <c r="F3335">
        <v>10</v>
      </c>
      <c r="H3335" s="1">
        <v>1</v>
      </c>
      <c r="I3335" t="s">
        <v>4880</v>
      </c>
      <c r="J3335">
        <v>11</v>
      </c>
      <c r="K3335" t="s">
        <v>21</v>
      </c>
      <c r="L3335">
        <v>50</v>
      </c>
      <c r="M3335" s="2">
        <v>46230</v>
      </c>
      <c r="N3335" s="2">
        <v>46231</v>
      </c>
      <c r="O3335" t="s">
        <v>18</v>
      </c>
      <c r="P3335" t="s">
        <v>8214</v>
      </c>
      <c r="Q3335" t="s">
        <v>8215</v>
      </c>
      <c r="R3335" s="4" t="s">
        <v>4780</v>
      </c>
      <c r="S3335" s="11"/>
      <c r="T3335" s="6"/>
      <c r="V3335" s="6"/>
      <c r="X3335" s="6"/>
    </row>
    <row r="3336" spans="1:24" x14ac:dyDescent="0.2">
      <c r="A3336" s="1">
        <v>3000809967</v>
      </c>
      <c r="B3336" s="1">
        <v>2</v>
      </c>
      <c r="C3336" t="s">
        <v>946</v>
      </c>
      <c r="D3336" t="s">
        <v>21</v>
      </c>
      <c r="E3336" t="s">
        <v>420</v>
      </c>
      <c r="F3336">
        <v>10</v>
      </c>
      <c r="H3336" s="1">
        <v>1</v>
      </c>
      <c r="I3336" t="s">
        <v>4880</v>
      </c>
      <c r="J3336">
        <v>11</v>
      </c>
      <c r="K3336" t="s">
        <v>21</v>
      </c>
      <c r="L3336">
        <v>15</v>
      </c>
      <c r="M3336" s="2">
        <v>46231</v>
      </c>
      <c r="N3336" s="2">
        <v>46232</v>
      </c>
      <c r="O3336" t="s">
        <v>18</v>
      </c>
      <c r="P3336" t="s">
        <v>8215</v>
      </c>
      <c r="Q3336" t="s">
        <v>8216</v>
      </c>
      <c r="R3336" s="4" t="s">
        <v>4780</v>
      </c>
      <c r="S3336" s="11"/>
      <c r="T3336" s="6"/>
      <c r="V3336" s="6"/>
      <c r="X3336" s="6"/>
    </row>
    <row r="3337" spans="1:24" x14ac:dyDescent="0.2">
      <c r="A3337" s="1">
        <v>3000809968</v>
      </c>
      <c r="B3337" s="1">
        <v>2</v>
      </c>
      <c r="C3337" t="s">
        <v>3719</v>
      </c>
      <c r="D3337" t="s">
        <v>21</v>
      </c>
      <c r="E3337" s="1">
        <v>27321839</v>
      </c>
      <c r="F3337">
        <v>10</v>
      </c>
      <c r="H3337" s="1">
        <v>1</v>
      </c>
      <c r="I3337" t="s">
        <v>4880</v>
      </c>
      <c r="J3337">
        <v>11</v>
      </c>
      <c r="K3337" t="s">
        <v>21</v>
      </c>
      <c r="L3337">
        <v>100</v>
      </c>
      <c r="M3337" s="2">
        <v>46232</v>
      </c>
      <c r="N3337" s="2">
        <v>46233</v>
      </c>
      <c r="O3337" t="s">
        <v>23</v>
      </c>
      <c r="P3337" t="s">
        <v>8216</v>
      </c>
      <c r="Q3337" t="s">
        <v>8217</v>
      </c>
      <c r="R3337" s="4" t="s">
        <v>4780</v>
      </c>
      <c r="S3337" s="11"/>
      <c r="T3337" s="6"/>
      <c r="V3337" s="6"/>
      <c r="X3337" s="6"/>
    </row>
    <row r="3338" spans="1:24" x14ac:dyDescent="0.2">
      <c r="A3338" s="1">
        <v>3000801199</v>
      </c>
      <c r="B3338" s="1">
        <v>17</v>
      </c>
      <c r="C3338" t="s">
        <v>2007</v>
      </c>
      <c r="D3338" t="s">
        <v>19</v>
      </c>
      <c r="E3338" t="s">
        <v>2008</v>
      </c>
      <c r="F3338">
        <v>10</v>
      </c>
      <c r="H3338" s="1">
        <v>1</v>
      </c>
      <c r="I3338" t="s">
        <v>4880</v>
      </c>
      <c r="J3338">
        <v>11</v>
      </c>
      <c r="K3338" t="s">
        <v>19</v>
      </c>
      <c r="L3338">
        <v>15</v>
      </c>
      <c r="M3338" s="2">
        <v>46233</v>
      </c>
      <c r="N3338" s="2">
        <v>46234</v>
      </c>
      <c r="O3338" t="s">
        <v>23</v>
      </c>
      <c r="P3338" t="s">
        <v>8217</v>
      </c>
      <c r="Q3338" t="s">
        <v>8218</v>
      </c>
      <c r="R3338" s="4" t="s">
        <v>4780</v>
      </c>
      <c r="S3338" s="11"/>
      <c r="T3338" s="6">
        <v>300080119917</v>
      </c>
      <c r="V3338" s="6">
        <f>L3338</f>
        <v>15</v>
      </c>
      <c r="W3338" s="4" t="e">
        <v>#N/A</v>
      </c>
      <c r="X3338" s="6" t="e">
        <v>#N/A</v>
      </c>
    </row>
    <row r="3339" spans="1:24" x14ac:dyDescent="0.2">
      <c r="A3339" s="1">
        <v>3000809984</v>
      </c>
      <c r="B3339" s="1">
        <v>1</v>
      </c>
      <c r="C3339" t="s">
        <v>3721</v>
      </c>
      <c r="D3339" t="s">
        <v>21</v>
      </c>
      <c r="E3339" s="1">
        <v>22512063</v>
      </c>
      <c r="F3339">
        <v>10</v>
      </c>
      <c r="H3339" s="1">
        <v>1</v>
      </c>
      <c r="I3339" t="s">
        <v>4880</v>
      </c>
      <c r="J3339">
        <v>11</v>
      </c>
      <c r="K3339" t="s">
        <v>21</v>
      </c>
      <c r="L3339">
        <v>1</v>
      </c>
      <c r="M3339" s="2">
        <v>46234</v>
      </c>
      <c r="N3339" s="2">
        <v>46235</v>
      </c>
      <c r="O3339" t="s">
        <v>23</v>
      </c>
      <c r="P3339" t="s">
        <v>8218</v>
      </c>
      <c r="Q3339" t="s">
        <v>8219</v>
      </c>
      <c r="R3339" s="4" t="s">
        <v>4780</v>
      </c>
      <c r="S3339" s="11"/>
      <c r="T3339" s="6"/>
      <c r="V3339" s="6"/>
      <c r="X3339" s="6"/>
    </row>
    <row r="3340" spans="1:24" x14ac:dyDescent="0.2">
      <c r="A3340" s="1">
        <v>3000801199</v>
      </c>
      <c r="B3340" s="1">
        <v>13</v>
      </c>
      <c r="C3340" t="s">
        <v>1999</v>
      </c>
      <c r="D3340" t="s">
        <v>19</v>
      </c>
      <c r="E3340" t="s">
        <v>2000</v>
      </c>
      <c r="F3340">
        <v>10</v>
      </c>
      <c r="H3340" s="1">
        <v>1</v>
      </c>
      <c r="I3340" t="s">
        <v>4880</v>
      </c>
      <c r="J3340">
        <v>11</v>
      </c>
      <c r="K3340" t="s">
        <v>19</v>
      </c>
      <c r="L3340">
        <v>10</v>
      </c>
      <c r="M3340" s="2">
        <v>46235</v>
      </c>
      <c r="N3340" s="2">
        <v>46236</v>
      </c>
      <c r="O3340" t="s">
        <v>23</v>
      </c>
      <c r="P3340" t="s">
        <v>8219</v>
      </c>
      <c r="Q3340" t="s">
        <v>8220</v>
      </c>
      <c r="R3340" s="4" t="s">
        <v>4780</v>
      </c>
      <c r="S3340" s="11"/>
      <c r="T3340" s="6">
        <v>300080119913</v>
      </c>
      <c r="V3340" s="6">
        <f t="shared" ref="V3340:V3347" si="96">L3340</f>
        <v>10</v>
      </c>
      <c r="W3340" s="4" t="e">
        <v>#N/A</v>
      </c>
      <c r="X3340" s="6" t="e">
        <v>#N/A</v>
      </c>
    </row>
    <row r="3341" spans="1:24" x14ac:dyDescent="0.2">
      <c r="A3341" s="1">
        <v>3000801199</v>
      </c>
      <c r="B3341" s="1">
        <v>8</v>
      </c>
      <c r="C3341" t="s">
        <v>1989</v>
      </c>
      <c r="D3341" t="s">
        <v>19</v>
      </c>
      <c r="E3341" t="s">
        <v>1990</v>
      </c>
      <c r="F3341">
        <v>10</v>
      </c>
      <c r="H3341" s="1">
        <v>1</v>
      </c>
      <c r="I3341" t="s">
        <v>4880</v>
      </c>
      <c r="J3341">
        <v>11</v>
      </c>
      <c r="K3341" t="s">
        <v>19</v>
      </c>
      <c r="L3341">
        <v>50</v>
      </c>
      <c r="M3341" s="2">
        <v>46236</v>
      </c>
      <c r="N3341" s="2">
        <v>46237</v>
      </c>
      <c r="O3341" t="s">
        <v>23</v>
      </c>
      <c r="P3341" t="s">
        <v>8220</v>
      </c>
      <c r="Q3341" t="s">
        <v>8221</v>
      </c>
      <c r="R3341" s="4" t="s">
        <v>4780</v>
      </c>
      <c r="S3341" s="11"/>
      <c r="T3341" s="6">
        <v>30008011998</v>
      </c>
      <c r="V3341" s="6">
        <f t="shared" si="96"/>
        <v>50</v>
      </c>
      <c r="W3341" s="4" t="e">
        <v>#N/A</v>
      </c>
      <c r="X3341" s="6" t="e">
        <v>#N/A</v>
      </c>
    </row>
    <row r="3342" spans="1:24" x14ac:dyDescent="0.2">
      <c r="A3342" s="1">
        <v>3000801199</v>
      </c>
      <c r="B3342" s="1">
        <v>2</v>
      </c>
      <c r="C3342" t="s">
        <v>1977</v>
      </c>
      <c r="D3342" t="s">
        <v>19</v>
      </c>
      <c r="E3342" t="s">
        <v>1978</v>
      </c>
      <c r="F3342">
        <v>10</v>
      </c>
      <c r="H3342" s="1">
        <v>1</v>
      </c>
      <c r="I3342" t="s">
        <v>4880</v>
      </c>
      <c r="J3342">
        <v>11</v>
      </c>
      <c r="K3342" t="s">
        <v>19</v>
      </c>
      <c r="L3342">
        <v>100</v>
      </c>
      <c r="M3342" s="2">
        <v>46237</v>
      </c>
      <c r="N3342" s="2">
        <v>46238</v>
      </c>
      <c r="O3342" t="s">
        <v>23</v>
      </c>
      <c r="P3342" t="s">
        <v>8221</v>
      </c>
      <c r="Q3342" t="s">
        <v>8222</v>
      </c>
      <c r="R3342" s="4" t="s">
        <v>4780</v>
      </c>
      <c r="S3342" s="11"/>
      <c r="T3342" s="6">
        <v>30008011992</v>
      </c>
      <c r="V3342" s="6">
        <f t="shared" si="96"/>
        <v>100</v>
      </c>
      <c r="W3342" s="4" t="e">
        <v>#N/A</v>
      </c>
      <c r="X3342" s="6" t="e">
        <v>#N/A</v>
      </c>
    </row>
    <row r="3343" spans="1:24" x14ac:dyDescent="0.2">
      <c r="A3343" s="1">
        <v>3000801199</v>
      </c>
      <c r="B3343" s="1">
        <v>18</v>
      </c>
      <c r="C3343" t="s">
        <v>2009</v>
      </c>
      <c r="D3343" t="s">
        <v>19</v>
      </c>
      <c r="E3343" t="s">
        <v>17</v>
      </c>
      <c r="F3343">
        <v>10</v>
      </c>
      <c r="H3343" s="1">
        <v>1</v>
      </c>
      <c r="I3343" t="s">
        <v>4880</v>
      </c>
      <c r="J3343">
        <v>11</v>
      </c>
      <c r="K3343" t="s">
        <v>19</v>
      </c>
      <c r="L3343">
        <v>5</v>
      </c>
      <c r="M3343" s="2">
        <v>46238</v>
      </c>
      <c r="N3343" s="2">
        <v>46239</v>
      </c>
      <c r="O3343" t="s">
        <v>23</v>
      </c>
      <c r="P3343" t="s">
        <v>8222</v>
      </c>
      <c r="Q3343" t="s">
        <v>8223</v>
      </c>
      <c r="R3343" s="4" t="s">
        <v>4780</v>
      </c>
      <c r="S3343" s="11"/>
      <c r="T3343" s="6">
        <v>300080119918</v>
      </c>
      <c r="V3343" s="6">
        <f t="shared" si="96"/>
        <v>5</v>
      </c>
      <c r="W3343" s="4" t="e">
        <v>#N/A</v>
      </c>
      <c r="X3343" s="6" t="e">
        <v>#N/A</v>
      </c>
    </row>
    <row r="3344" spans="1:24" x14ac:dyDescent="0.2">
      <c r="A3344" s="1">
        <v>3000810000</v>
      </c>
      <c r="B3344" s="1">
        <v>1</v>
      </c>
      <c r="C3344" t="s">
        <v>3211</v>
      </c>
      <c r="D3344" t="s">
        <v>39</v>
      </c>
      <c r="E3344" t="s">
        <v>850</v>
      </c>
      <c r="F3344">
        <v>10</v>
      </c>
      <c r="H3344" s="1">
        <v>1</v>
      </c>
      <c r="I3344" t="s">
        <v>4880</v>
      </c>
      <c r="J3344">
        <v>11</v>
      </c>
      <c r="K3344" t="s">
        <v>39</v>
      </c>
      <c r="L3344">
        <v>4</v>
      </c>
      <c r="M3344" s="2">
        <v>46239</v>
      </c>
      <c r="N3344" s="2">
        <v>46240</v>
      </c>
      <c r="O3344" t="s">
        <v>23</v>
      </c>
      <c r="P3344" t="s">
        <v>8223</v>
      </c>
      <c r="Q3344" t="s">
        <v>8224</v>
      </c>
      <c r="R3344" s="10" t="s">
        <v>4804</v>
      </c>
      <c r="S3344" s="11"/>
      <c r="T3344" s="6">
        <v>30008100001</v>
      </c>
      <c r="V3344" s="6">
        <f t="shared" si="96"/>
        <v>4</v>
      </c>
      <c r="W3344" s="6">
        <v>30008100001</v>
      </c>
      <c r="X3344" s="6">
        <v>8</v>
      </c>
    </row>
    <row r="3345" spans="1:24" x14ac:dyDescent="0.2">
      <c r="A3345" s="1">
        <v>3000801199</v>
      </c>
      <c r="B3345" s="1">
        <v>9</v>
      </c>
      <c r="C3345" t="s">
        <v>1991</v>
      </c>
      <c r="D3345" t="s">
        <v>19</v>
      </c>
      <c r="E3345" t="s">
        <v>1992</v>
      </c>
      <c r="F3345">
        <v>10</v>
      </c>
      <c r="H3345" s="1">
        <v>1</v>
      </c>
      <c r="I3345" t="s">
        <v>4880</v>
      </c>
      <c r="J3345">
        <v>11</v>
      </c>
      <c r="K3345" t="s">
        <v>19</v>
      </c>
      <c r="L3345">
        <v>120</v>
      </c>
      <c r="M3345" s="2">
        <v>46240</v>
      </c>
      <c r="N3345" s="2">
        <v>46241</v>
      </c>
      <c r="O3345" t="s">
        <v>23</v>
      </c>
      <c r="P3345" t="s">
        <v>8224</v>
      </c>
      <c r="Q3345" t="s">
        <v>8225</v>
      </c>
      <c r="R3345" s="4" t="s">
        <v>4780</v>
      </c>
      <c r="S3345" s="11"/>
      <c r="T3345" s="6">
        <v>30008011999</v>
      </c>
      <c r="V3345" s="6">
        <f t="shared" si="96"/>
        <v>120</v>
      </c>
      <c r="W3345" s="4" t="e">
        <v>#N/A</v>
      </c>
      <c r="X3345" s="6" t="e">
        <v>#N/A</v>
      </c>
    </row>
    <row r="3346" spans="1:24" x14ac:dyDescent="0.2">
      <c r="A3346" s="1">
        <v>3000801199</v>
      </c>
      <c r="B3346" s="1">
        <v>3</v>
      </c>
      <c r="C3346" t="s">
        <v>1979</v>
      </c>
      <c r="D3346" t="s">
        <v>19</v>
      </c>
      <c r="E3346" t="s">
        <v>1980</v>
      </c>
      <c r="F3346">
        <v>10</v>
      </c>
      <c r="H3346" s="1">
        <v>1</v>
      </c>
      <c r="I3346" t="s">
        <v>4880</v>
      </c>
      <c r="J3346">
        <v>11</v>
      </c>
      <c r="K3346" t="s">
        <v>19</v>
      </c>
      <c r="L3346">
        <v>45</v>
      </c>
      <c r="M3346" s="2">
        <v>46241</v>
      </c>
      <c r="N3346" s="2">
        <v>46242</v>
      </c>
      <c r="O3346" t="s">
        <v>23</v>
      </c>
      <c r="P3346" t="s">
        <v>8225</v>
      </c>
      <c r="Q3346" t="s">
        <v>8226</v>
      </c>
      <c r="R3346" s="4" t="s">
        <v>4780</v>
      </c>
      <c r="S3346" s="11"/>
      <c r="T3346" s="6">
        <v>30008011993</v>
      </c>
      <c r="V3346" s="6">
        <f t="shared" si="96"/>
        <v>45</v>
      </c>
      <c r="W3346" s="4" t="e">
        <v>#N/A</v>
      </c>
      <c r="X3346" s="6" t="e">
        <v>#N/A</v>
      </c>
    </row>
    <row r="3347" spans="1:24" x14ac:dyDescent="0.2">
      <c r="A3347" s="1">
        <v>3000801199</v>
      </c>
      <c r="B3347" s="1">
        <v>19</v>
      </c>
      <c r="C3347" t="s">
        <v>2010</v>
      </c>
      <c r="D3347" t="s">
        <v>19</v>
      </c>
      <c r="E3347" t="s">
        <v>2011</v>
      </c>
      <c r="F3347">
        <v>10</v>
      </c>
      <c r="H3347" s="1">
        <v>1</v>
      </c>
      <c r="I3347" t="s">
        <v>4880</v>
      </c>
      <c r="J3347">
        <v>11</v>
      </c>
      <c r="K3347" t="s">
        <v>19</v>
      </c>
      <c r="L3347">
        <v>10</v>
      </c>
      <c r="M3347" s="2">
        <v>46242</v>
      </c>
      <c r="N3347" s="2">
        <v>46243</v>
      </c>
      <c r="O3347" t="s">
        <v>23</v>
      </c>
      <c r="P3347" t="s">
        <v>8226</v>
      </c>
      <c r="Q3347" t="s">
        <v>8227</v>
      </c>
      <c r="R3347" s="4" t="s">
        <v>4780</v>
      </c>
      <c r="S3347" s="11"/>
      <c r="T3347" s="6">
        <v>300080119919</v>
      </c>
      <c r="V3347" s="6">
        <f t="shared" si="96"/>
        <v>10</v>
      </c>
      <c r="W3347" s="4" t="e">
        <v>#N/A</v>
      </c>
      <c r="X3347" s="6" t="e">
        <v>#N/A</v>
      </c>
    </row>
    <row r="3348" spans="1:24" x14ac:dyDescent="0.2">
      <c r="A3348" s="1">
        <v>3000810005</v>
      </c>
      <c r="B3348" s="1">
        <v>1</v>
      </c>
      <c r="C3348" t="s">
        <v>130</v>
      </c>
      <c r="D3348" t="s">
        <v>21</v>
      </c>
      <c r="E3348" s="1">
        <v>784551</v>
      </c>
      <c r="F3348">
        <v>10</v>
      </c>
      <c r="H3348" s="1">
        <v>1</v>
      </c>
      <c r="I3348" t="s">
        <v>4880</v>
      </c>
      <c r="J3348">
        <v>11</v>
      </c>
      <c r="K3348" t="s">
        <v>21</v>
      </c>
      <c r="L3348">
        <v>2</v>
      </c>
      <c r="M3348" s="2">
        <v>46243</v>
      </c>
      <c r="N3348" s="2">
        <v>46244</v>
      </c>
      <c r="O3348" t="s">
        <v>18</v>
      </c>
      <c r="P3348" t="s">
        <v>8227</v>
      </c>
      <c r="Q3348" t="s">
        <v>8228</v>
      </c>
      <c r="R3348" s="4" t="s">
        <v>4780</v>
      </c>
      <c r="S3348" s="11"/>
      <c r="T3348" s="6"/>
      <c r="V3348" s="6"/>
      <c r="X3348" s="6"/>
    </row>
    <row r="3349" spans="1:24" x14ac:dyDescent="0.2">
      <c r="A3349" s="1">
        <v>3000810005</v>
      </c>
      <c r="B3349" s="1">
        <v>2</v>
      </c>
      <c r="C3349" t="s">
        <v>86</v>
      </c>
      <c r="D3349" t="s">
        <v>21</v>
      </c>
      <c r="E3349" s="1">
        <v>869261</v>
      </c>
      <c r="F3349">
        <v>10</v>
      </c>
      <c r="H3349" s="1">
        <v>1</v>
      </c>
      <c r="I3349" t="s">
        <v>4880</v>
      </c>
      <c r="J3349">
        <v>11</v>
      </c>
      <c r="K3349" t="s">
        <v>21</v>
      </c>
      <c r="L3349">
        <v>3</v>
      </c>
      <c r="M3349" s="2">
        <v>46244</v>
      </c>
      <c r="N3349" s="2">
        <v>46245</v>
      </c>
      <c r="O3349" t="s">
        <v>18</v>
      </c>
      <c r="P3349" t="s">
        <v>8228</v>
      </c>
      <c r="Q3349" t="s">
        <v>8229</v>
      </c>
      <c r="R3349" s="4" t="s">
        <v>4780</v>
      </c>
      <c r="S3349" s="11"/>
      <c r="T3349" s="6"/>
      <c r="V3349" s="6"/>
      <c r="X3349" s="6"/>
    </row>
    <row r="3350" spans="1:24" x14ac:dyDescent="0.2">
      <c r="A3350" s="1">
        <v>3000810022</v>
      </c>
      <c r="B3350" s="1">
        <v>2</v>
      </c>
      <c r="C3350" t="s">
        <v>179</v>
      </c>
      <c r="D3350" t="s">
        <v>21</v>
      </c>
      <c r="E3350" s="1">
        <v>366207</v>
      </c>
      <c r="F3350">
        <v>10</v>
      </c>
      <c r="H3350" s="1">
        <v>1</v>
      </c>
      <c r="I3350" t="s">
        <v>4880</v>
      </c>
      <c r="J3350">
        <v>11</v>
      </c>
      <c r="K3350" t="s">
        <v>21</v>
      </c>
      <c r="L3350">
        <v>1</v>
      </c>
      <c r="M3350" s="2">
        <v>46245</v>
      </c>
      <c r="N3350" s="2">
        <v>46246</v>
      </c>
      <c r="O3350" t="s">
        <v>18</v>
      </c>
      <c r="P3350" t="s">
        <v>8229</v>
      </c>
      <c r="Q3350" t="s">
        <v>8230</v>
      </c>
      <c r="R3350" s="4" t="s">
        <v>4780</v>
      </c>
      <c r="S3350" s="11"/>
      <c r="T3350" s="6"/>
      <c r="V3350" s="6"/>
      <c r="X3350" s="6"/>
    </row>
    <row r="3351" spans="1:24" x14ac:dyDescent="0.2">
      <c r="A3351" s="1">
        <v>3000810028</v>
      </c>
      <c r="B3351" s="1">
        <v>1</v>
      </c>
      <c r="C3351" t="s">
        <v>3728</v>
      </c>
      <c r="D3351" t="s">
        <v>28</v>
      </c>
      <c r="E3351" t="s">
        <v>17</v>
      </c>
      <c r="F3351">
        <v>10</v>
      </c>
      <c r="H3351" s="1">
        <v>1</v>
      </c>
      <c r="I3351" t="s">
        <v>4880</v>
      </c>
      <c r="J3351">
        <v>11</v>
      </c>
      <c r="K3351" t="s">
        <v>28</v>
      </c>
      <c r="L3351">
        <v>17</v>
      </c>
      <c r="M3351" s="2">
        <v>46246</v>
      </c>
      <c r="N3351" s="2">
        <v>46247</v>
      </c>
      <c r="O3351" t="s">
        <v>18</v>
      </c>
      <c r="P3351" t="s">
        <v>8230</v>
      </c>
      <c r="Q3351" t="s">
        <v>8231</v>
      </c>
      <c r="R3351" s="10" t="s">
        <v>4804</v>
      </c>
      <c r="S3351" s="11"/>
      <c r="T3351" s="6">
        <v>30008100281</v>
      </c>
      <c r="V3351" s="6">
        <f>L3351</f>
        <v>17</v>
      </c>
      <c r="W3351" s="6">
        <v>30008100281</v>
      </c>
      <c r="X3351" s="6">
        <v>17</v>
      </c>
    </row>
    <row r="3352" spans="1:24" x14ac:dyDescent="0.2">
      <c r="A3352" s="1">
        <v>3000810039</v>
      </c>
      <c r="B3352" s="1">
        <v>1</v>
      </c>
      <c r="C3352" t="s">
        <v>3729</v>
      </c>
      <c r="D3352" t="s">
        <v>21</v>
      </c>
      <c r="E3352" t="s">
        <v>607</v>
      </c>
      <c r="F3352">
        <v>10</v>
      </c>
      <c r="H3352" s="1">
        <v>1</v>
      </c>
      <c r="I3352" t="s">
        <v>4880</v>
      </c>
      <c r="J3352">
        <v>11</v>
      </c>
      <c r="K3352" t="s">
        <v>21</v>
      </c>
      <c r="L3352">
        <v>1</v>
      </c>
      <c r="M3352" s="2">
        <v>46247</v>
      </c>
      <c r="N3352" s="2">
        <v>46248</v>
      </c>
      <c r="O3352" t="s">
        <v>18</v>
      </c>
      <c r="P3352" t="s">
        <v>8231</v>
      </c>
      <c r="Q3352" t="s">
        <v>8232</v>
      </c>
      <c r="R3352" s="4" t="s">
        <v>4780</v>
      </c>
      <c r="S3352" s="11"/>
      <c r="T3352" s="6"/>
      <c r="V3352" s="6"/>
      <c r="X3352" s="6"/>
    </row>
    <row r="3353" spans="1:24" x14ac:dyDescent="0.2">
      <c r="A3353" s="1">
        <v>3000810043</v>
      </c>
      <c r="B3353" s="1">
        <v>3</v>
      </c>
      <c r="C3353" t="s">
        <v>3730</v>
      </c>
      <c r="D3353" t="s">
        <v>21</v>
      </c>
      <c r="E3353" s="1">
        <v>541490</v>
      </c>
      <c r="F3353">
        <v>10</v>
      </c>
      <c r="H3353" s="1">
        <v>1</v>
      </c>
      <c r="I3353" t="s">
        <v>4880</v>
      </c>
      <c r="J3353">
        <v>11</v>
      </c>
      <c r="K3353" t="s">
        <v>21</v>
      </c>
      <c r="L3353">
        <v>1</v>
      </c>
      <c r="M3353" s="2">
        <v>46248</v>
      </c>
      <c r="N3353" s="2">
        <v>46249</v>
      </c>
      <c r="O3353" t="s">
        <v>18</v>
      </c>
      <c r="P3353" t="s">
        <v>8232</v>
      </c>
      <c r="Q3353" t="s">
        <v>8233</v>
      </c>
      <c r="R3353" s="4" t="s">
        <v>4780</v>
      </c>
      <c r="S3353" s="11"/>
      <c r="T3353" s="6"/>
      <c r="V3353" s="6"/>
      <c r="X3353" s="6"/>
    </row>
    <row r="3354" spans="1:24" x14ac:dyDescent="0.2">
      <c r="A3354" s="1">
        <v>3000810044</v>
      </c>
      <c r="B3354" s="1">
        <v>1</v>
      </c>
      <c r="C3354" t="s">
        <v>251</v>
      </c>
      <c r="D3354" t="s">
        <v>21</v>
      </c>
      <c r="E3354" s="1">
        <v>382955</v>
      </c>
      <c r="F3354">
        <v>10</v>
      </c>
      <c r="H3354" s="1">
        <v>1</v>
      </c>
      <c r="I3354" t="s">
        <v>4880</v>
      </c>
      <c r="J3354">
        <v>11</v>
      </c>
      <c r="K3354" t="s">
        <v>21</v>
      </c>
      <c r="L3354">
        <v>4</v>
      </c>
      <c r="M3354" s="2">
        <v>46249</v>
      </c>
      <c r="N3354" s="2">
        <v>46250</v>
      </c>
      <c r="O3354" t="s">
        <v>18</v>
      </c>
      <c r="P3354" t="s">
        <v>8233</v>
      </c>
      <c r="Q3354" t="s">
        <v>8234</v>
      </c>
      <c r="R3354" s="4" t="s">
        <v>4780</v>
      </c>
      <c r="S3354" s="11"/>
      <c r="T3354" s="6"/>
      <c r="V3354" s="6"/>
      <c r="X3354" s="6"/>
    </row>
    <row r="3355" spans="1:24" x14ac:dyDescent="0.2">
      <c r="A3355" s="1">
        <v>3000810045</v>
      </c>
      <c r="B3355" s="1">
        <v>1</v>
      </c>
      <c r="C3355" t="s">
        <v>253</v>
      </c>
      <c r="D3355" t="s">
        <v>21</v>
      </c>
      <c r="E3355" s="1">
        <v>763689</v>
      </c>
      <c r="F3355">
        <v>10</v>
      </c>
      <c r="H3355" s="1">
        <v>1</v>
      </c>
      <c r="I3355" t="s">
        <v>4880</v>
      </c>
      <c r="J3355">
        <v>11</v>
      </c>
      <c r="K3355" t="s">
        <v>21</v>
      </c>
      <c r="L3355">
        <v>1</v>
      </c>
      <c r="M3355" s="2">
        <v>46250</v>
      </c>
      <c r="N3355" s="2">
        <v>46251</v>
      </c>
      <c r="O3355" t="s">
        <v>18</v>
      </c>
      <c r="P3355" t="s">
        <v>8234</v>
      </c>
      <c r="Q3355" t="s">
        <v>8235</v>
      </c>
      <c r="R3355" s="4" t="s">
        <v>4780</v>
      </c>
      <c r="S3355" s="11"/>
      <c r="T3355" s="6"/>
      <c r="V3355" s="6"/>
      <c r="X3355" s="6"/>
    </row>
    <row r="3356" spans="1:24" x14ac:dyDescent="0.2">
      <c r="A3356" s="1">
        <v>3000810110</v>
      </c>
      <c r="B3356" s="1">
        <v>1</v>
      </c>
      <c r="C3356" t="s">
        <v>3731</v>
      </c>
      <c r="D3356" t="s">
        <v>21</v>
      </c>
      <c r="E3356" t="s">
        <v>109</v>
      </c>
      <c r="F3356">
        <v>10</v>
      </c>
      <c r="H3356" s="1">
        <v>1</v>
      </c>
      <c r="I3356" t="s">
        <v>4880</v>
      </c>
      <c r="J3356">
        <v>11</v>
      </c>
      <c r="K3356" t="s">
        <v>21</v>
      </c>
      <c r="L3356">
        <v>38</v>
      </c>
      <c r="M3356" s="2">
        <v>46251</v>
      </c>
      <c r="N3356" s="2">
        <v>46252</v>
      </c>
      <c r="O3356" t="s">
        <v>18</v>
      </c>
      <c r="P3356" t="s">
        <v>8235</v>
      </c>
      <c r="Q3356" t="s">
        <v>8236</v>
      </c>
      <c r="R3356" s="4" t="s">
        <v>4780</v>
      </c>
      <c r="S3356" s="11"/>
      <c r="T3356" s="6"/>
      <c r="V3356" s="6"/>
      <c r="X3356" s="6"/>
    </row>
    <row r="3357" spans="1:24" x14ac:dyDescent="0.2">
      <c r="A3357" s="1">
        <v>3000801199</v>
      </c>
      <c r="B3357" s="1">
        <v>14</v>
      </c>
      <c r="C3357" t="s">
        <v>2001</v>
      </c>
      <c r="D3357" t="s">
        <v>19</v>
      </c>
      <c r="E3357" t="s">
        <v>2002</v>
      </c>
      <c r="F3357">
        <v>10</v>
      </c>
      <c r="H3357" s="1">
        <v>1</v>
      </c>
      <c r="I3357" t="s">
        <v>4880</v>
      </c>
      <c r="J3357">
        <v>11</v>
      </c>
      <c r="K3357" t="s">
        <v>19</v>
      </c>
      <c r="L3357">
        <v>10</v>
      </c>
      <c r="M3357" s="2">
        <v>46252</v>
      </c>
      <c r="N3357" s="2">
        <v>46253</v>
      </c>
      <c r="O3357" t="s">
        <v>23</v>
      </c>
      <c r="P3357" t="s">
        <v>8236</v>
      </c>
      <c r="Q3357" t="s">
        <v>8237</v>
      </c>
      <c r="R3357" s="4" t="s">
        <v>4780</v>
      </c>
      <c r="S3357" s="11"/>
      <c r="T3357" s="6">
        <v>300080119914</v>
      </c>
      <c r="V3357" s="6">
        <f>L3357</f>
        <v>10</v>
      </c>
      <c r="W3357" s="4" t="e">
        <v>#N/A</v>
      </c>
      <c r="X3357" s="6" t="e">
        <v>#N/A</v>
      </c>
    </row>
    <row r="3358" spans="1:24" x14ac:dyDescent="0.2">
      <c r="A3358" s="1">
        <v>3000810141</v>
      </c>
      <c r="B3358" s="1">
        <v>1</v>
      </c>
      <c r="C3358" t="s">
        <v>3733</v>
      </c>
      <c r="D3358" t="s">
        <v>21</v>
      </c>
      <c r="E3358" s="1">
        <v>25699679</v>
      </c>
      <c r="F3358">
        <v>10</v>
      </c>
      <c r="H3358" s="1">
        <v>1</v>
      </c>
      <c r="I3358" t="s">
        <v>4880</v>
      </c>
      <c r="J3358">
        <v>11</v>
      </c>
      <c r="K3358" t="s">
        <v>21</v>
      </c>
      <c r="L3358">
        <v>1</v>
      </c>
      <c r="M3358" s="2">
        <v>46253</v>
      </c>
      <c r="N3358" s="2">
        <v>46254</v>
      </c>
      <c r="O3358" t="s">
        <v>23</v>
      </c>
      <c r="P3358" t="s">
        <v>8237</v>
      </c>
      <c r="Q3358" t="s">
        <v>8238</v>
      </c>
      <c r="R3358" s="4" t="s">
        <v>4780</v>
      </c>
      <c r="S3358" s="11"/>
      <c r="T3358" s="6"/>
      <c r="V3358" s="6"/>
      <c r="X3358" s="6"/>
    </row>
    <row r="3359" spans="1:24" x14ac:dyDescent="0.2">
      <c r="A3359" s="1">
        <v>3000810141</v>
      </c>
      <c r="B3359" s="1">
        <v>2</v>
      </c>
      <c r="C3359" t="s">
        <v>3734</v>
      </c>
      <c r="D3359" t="s">
        <v>16</v>
      </c>
      <c r="E3359" s="1">
        <v>17025486</v>
      </c>
      <c r="F3359">
        <v>10</v>
      </c>
      <c r="H3359" s="1">
        <v>1</v>
      </c>
      <c r="I3359" t="s">
        <v>4880</v>
      </c>
      <c r="J3359">
        <v>11</v>
      </c>
      <c r="K3359" t="s">
        <v>16</v>
      </c>
      <c r="L3359">
        <v>1</v>
      </c>
      <c r="M3359" s="2">
        <v>46254</v>
      </c>
      <c r="N3359" s="2">
        <v>46255</v>
      </c>
      <c r="O3359" t="s">
        <v>23</v>
      </c>
      <c r="P3359" t="s">
        <v>8238</v>
      </c>
      <c r="Q3359" t="s">
        <v>8239</v>
      </c>
      <c r="R3359" s="4" t="s">
        <v>4780</v>
      </c>
      <c r="S3359" s="11"/>
      <c r="T3359" s="6"/>
      <c r="V3359" s="6"/>
      <c r="X3359" s="6"/>
    </row>
    <row r="3360" spans="1:24" x14ac:dyDescent="0.2">
      <c r="A3360" s="1">
        <v>3000801199</v>
      </c>
      <c r="B3360" s="1">
        <v>10</v>
      </c>
      <c r="C3360" t="s">
        <v>1993</v>
      </c>
      <c r="D3360" t="s">
        <v>19</v>
      </c>
      <c r="E3360" t="s">
        <v>1994</v>
      </c>
      <c r="F3360">
        <v>10</v>
      </c>
      <c r="H3360" s="1">
        <v>1</v>
      </c>
      <c r="I3360" t="s">
        <v>4880</v>
      </c>
      <c r="J3360">
        <v>11</v>
      </c>
      <c r="K3360" t="s">
        <v>19</v>
      </c>
      <c r="L3360">
        <v>110</v>
      </c>
      <c r="M3360" s="2">
        <v>46255</v>
      </c>
      <c r="N3360" s="2">
        <v>46256</v>
      </c>
      <c r="O3360" t="s">
        <v>23</v>
      </c>
      <c r="P3360" t="s">
        <v>8239</v>
      </c>
      <c r="Q3360" t="s">
        <v>8240</v>
      </c>
      <c r="R3360" s="4" t="s">
        <v>4780</v>
      </c>
      <c r="S3360" s="11"/>
      <c r="T3360" s="6">
        <v>300080119910</v>
      </c>
      <c r="V3360" s="6">
        <f>L3360</f>
        <v>110</v>
      </c>
      <c r="W3360" s="4" t="e">
        <v>#N/A</v>
      </c>
      <c r="X3360" s="6" t="e">
        <v>#N/A</v>
      </c>
    </row>
    <row r="3361" spans="1:24" x14ac:dyDescent="0.2">
      <c r="A3361" s="1">
        <v>3000810150</v>
      </c>
      <c r="B3361" s="1">
        <v>20</v>
      </c>
      <c r="C3361" t="s">
        <v>82</v>
      </c>
      <c r="D3361" t="s">
        <v>21</v>
      </c>
      <c r="E3361" s="1">
        <v>369691</v>
      </c>
      <c r="F3361">
        <v>10</v>
      </c>
      <c r="H3361" s="1">
        <v>1</v>
      </c>
      <c r="I3361" t="s">
        <v>4880</v>
      </c>
      <c r="J3361">
        <v>11</v>
      </c>
      <c r="K3361" t="s">
        <v>21</v>
      </c>
      <c r="L3361">
        <v>3</v>
      </c>
      <c r="M3361" s="2">
        <v>46256</v>
      </c>
      <c r="N3361" s="2">
        <v>46257</v>
      </c>
      <c r="O3361" t="s">
        <v>18</v>
      </c>
      <c r="P3361" t="s">
        <v>8240</v>
      </c>
      <c r="Q3361" t="s">
        <v>8241</v>
      </c>
      <c r="R3361" s="4" t="s">
        <v>4780</v>
      </c>
      <c r="S3361" s="11"/>
      <c r="T3361" s="6"/>
      <c r="V3361" s="6"/>
      <c r="X3361" s="6"/>
    </row>
    <row r="3362" spans="1:24" x14ac:dyDescent="0.2">
      <c r="A3362" s="1">
        <v>3000810180</v>
      </c>
      <c r="B3362" s="1">
        <v>1</v>
      </c>
      <c r="C3362" t="s">
        <v>3737</v>
      </c>
      <c r="D3362" t="s">
        <v>22</v>
      </c>
      <c r="E3362" t="s">
        <v>3738</v>
      </c>
      <c r="F3362">
        <v>10</v>
      </c>
      <c r="H3362" s="1">
        <v>1</v>
      </c>
      <c r="I3362" t="s">
        <v>4880</v>
      </c>
      <c r="J3362">
        <v>11</v>
      </c>
      <c r="K3362" t="s">
        <v>22</v>
      </c>
      <c r="L3362">
        <v>0.5</v>
      </c>
      <c r="M3362" s="2">
        <v>46257</v>
      </c>
      <c r="N3362" s="2">
        <v>46258</v>
      </c>
      <c r="O3362" t="s">
        <v>23</v>
      </c>
      <c r="P3362" t="s">
        <v>8241</v>
      </c>
      <c r="Q3362" t="s">
        <v>8242</v>
      </c>
      <c r="R3362" s="10" t="s">
        <v>4804</v>
      </c>
      <c r="S3362" s="11"/>
      <c r="T3362" s="6">
        <v>30008101801</v>
      </c>
      <c r="V3362" s="6">
        <f>L3362</f>
        <v>0.5</v>
      </c>
      <c r="W3362" s="6">
        <v>30008101801</v>
      </c>
      <c r="X3362" s="6">
        <v>1</v>
      </c>
    </row>
    <row r="3363" spans="1:24" x14ac:dyDescent="0.2">
      <c r="A3363" s="1">
        <v>3000810180</v>
      </c>
      <c r="B3363" s="1">
        <v>1</v>
      </c>
      <c r="C3363" t="s">
        <v>3737</v>
      </c>
      <c r="D3363" t="s">
        <v>22</v>
      </c>
      <c r="E3363" t="s">
        <v>3738</v>
      </c>
      <c r="F3363">
        <v>10</v>
      </c>
      <c r="H3363" s="1">
        <v>1</v>
      </c>
      <c r="I3363" t="s">
        <v>4880</v>
      </c>
      <c r="J3363">
        <v>11</v>
      </c>
      <c r="K3363" t="s">
        <v>22</v>
      </c>
      <c r="L3363">
        <v>0.5</v>
      </c>
      <c r="M3363" s="2">
        <v>46258</v>
      </c>
      <c r="N3363" s="2">
        <v>46259</v>
      </c>
      <c r="O3363" t="s">
        <v>23</v>
      </c>
      <c r="P3363" t="s">
        <v>8242</v>
      </c>
      <c r="Q3363" t="s">
        <v>8243</v>
      </c>
      <c r="R3363" s="10" t="s">
        <v>4804</v>
      </c>
      <c r="S3363" s="11"/>
      <c r="T3363" s="6">
        <v>30008101801</v>
      </c>
      <c r="V3363" s="6">
        <f>L3363</f>
        <v>0.5</v>
      </c>
      <c r="W3363" s="6">
        <v>30008101801</v>
      </c>
      <c r="X3363" s="6">
        <v>1</v>
      </c>
    </row>
    <row r="3364" spans="1:24" x14ac:dyDescent="0.2">
      <c r="A3364" s="1">
        <v>3000810199</v>
      </c>
      <c r="B3364" s="1">
        <v>1</v>
      </c>
      <c r="C3364" t="s">
        <v>3739</v>
      </c>
      <c r="D3364" t="s">
        <v>21</v>
      </c>
      <c r="E3364" t="s">
        <v>3740</v>
      </c>
      <c r="F3364">
        <v>10</v>
      </c>
      <c r="H3364" s="1">
        <v>1</v>
      </c>
      <c r="I3364" t="s">
        <v>4880</v>
      </c>
      <c r="J3364">
        <v>11</v>
      </c>
      <c r="K3364" t="s">
        <v>21</v>
      </c>
      <c r="L3364">
        <v>8</v>
      </c>
      <c r="M3364" s="2">
        <v>46259</v>
      </c>
      <c r="N3364" s="2">
        <v>46260</v>
      </c>
      <c r="O3364" t="s">
        <v>23</v>
      </c>
      <c r="P3364" t="s">
        <v>8243</v>
      </c>
      <c r="Q3364" t="s">
        <v>8244</v>
      </c>
      <c r="R3364" s="4" t="s">
        <v>4780</v>
      </c>
      <c r="S3364" s="11"/>
      <c r="T3364" s="6"/>
      <c r="V3364" s="6"/>
      <c r="X3364" s="6"/>
    </row>
    <row r="3365" spans="1:24" x14ac:dyDescent="0.2">
      <c r="A3365" s="1">
        <v>3000810200</v>
      </c>
      <c r="B3365" s="1">
        <v>1</v>
      </c>
      <c r="C3365" t="s">
        <v>3739</v>
      </c>
      <c r="D3365" t="s">
        <v>21</v>
      </c>
      <c r="E3365" t="s">
        <v>3740</v>
      </c>
      <c r="F3365">
        <v>10</v>
      </c>
      <c r="H3365" s="1">
        <v>1</v>
      </c>
      <c r="I3365" t="s">
        <v>4880</v>
      </c>
      <c r="J3365">
        <v>11</v>
      </c>
      <c r="K3365" t="s">
        <v>21</v>
      </c>
      <c r="L3365">
        <v>1</v>
      </c>
      <c r="M3365" s="2">
        <v>46260</v>
      </c>
      <c r="N3365" s="2">
        <v>46261</v>
      </c>
      <c r="O3365" t="s">
        <v>23</v>
      </c>
      <c r="P3365" t="s">
        <v>8244</v>
      </c>
      <c r="Q3365" t="s">
        <v>8245</v>
      </c>
      <c r="R3365" s="4" t="s">
        <v>4780</v>
      </c>
      <c r="S3365" s="11"/>
      <c r="T3365" s="6"/>
      <c r="V3365" s="6"/>
      <c r="X3365" s="6"/>
    </row>
    <row r="3366" spans="1:24" x14ac:dyDescent="0.2">
      <c r="A3366" s="1">
        <v>3000801199</v>
      </c>
      <c r="B3366" s="1">
        <v>4</v>
      </c>
      <c r="C3366" t="s">
        <v>1981</v>
      </c>
      <c r="D3366" t="s">
        <v>19</v>
      </c>
      <c r="E3366" t="s">
        <v>1982</v>
      </c>
      <c r="F3366">
        <v>10</v>
      </c>
      <c r="H3366" s="1">
        <v>1</v>
      </c>
      <c r="I3366" t="s">
        <v>4880</v>
      </c>
      <c r="J3366">
        <v>11</v>
      </c>
      <c r="K3366" t="s">
        <v>19</v>
      </c>
      <c r="L3366">
        <v>360</v>
      </c>
      <c r="M3366" s="2">
        <v>46261</v>
      </c>
      <c r="N3366" s="2">
        <v>46262</v>
      </c>
      <c r="O3366" t="s">
        <v>23</v>
      </c>
      <c r="P3366" t="s">
        <v>8245</v>
      </c>
      <c r="Q3366" t="s">
        <v>8246</v>
      </c>
      <c r="R3366" s="4" t="s">
        <v>4780</v>
      </c>
      <c r="S3366" s="11"/>
      <c r="T3366" s="6">
        <v>30008011994</v>
      </c>
      <c r="V3366" s="6">
        <f>L3366</f>
        <v>360</v>
      </c>
      <c r="W3366" s="4" t="e">
        <v>#N/A</v>
      </c>
      <c r="X3366" s="6" t="e">
        <v>#N/A</v>
      </c>
    </row>
    <row r="3367" spans="1:24" x14ac:dyDescent="0.2">
      <c r="A3367" s="1">
        <v>3000801199</v>
      </c>
      <c r="B3367" s="1">
        <v>20</v>
      </c>
      <c r="C3367" t="s">
        <v>2012</v>
      </c>
      <c r="D3367" t="s">
        <v>19</v>
      </c>
      <c r="E3367" t="s">
        <v>2013</v>
      </c>
      <c r="F3367">
        <v>10</v>
      </c>
      <c r="H3367" s="1">
        <v>1</v>
      </c>
      <c r="I3367" t="s">
        <v>4880</v>
      </c>
      <c r="J3367">
        <v>11</v>
      </c>
      <c r="K3367" t="s">
        <v>19</v>
      </c>
      <c r="L3367">
        <v>10</v>
      </c>
      <c r="M3367" s="2">
        <v>46262</v>
      </c>
      <c r="N3367" s="2">
        <v>46263</v>
      </c>
      <c r="O3367" t="s">
        <v>23</v>
      </c>
      <c r="P3367" t="s">
        <v>8246</v>
      </c>
      <c r="Q3367" t="s">
        <v>8247</v>
      </c>
      <c r="R3367" s="4" t="s">
        <v>4780</v>
      </c>
      <c r="S3367" s="11"/>
      <c r="T3367" s="6">
        <v>300080119920</v>
      </c>
      <c r="V3367" s="6">
        <f>L3367</f>
        <v>10</v>
      </c>
      <c r="W3367" s="4" t="e">
        <v>#N/A</v>
      </c>
      <c r="X3367" s="6" t="e">
        <v>#N/A</v>
      </c>
    </row>
    <row r="3368" spans="1:24" x14ac:dyDescent="0.2">
      <c r="A3368" s="1">
        <v>3000801199</v>
      </c>
      <c r="B3368" s="1">
        <v>15</v>
      </c>
      <c r="C3368" t="s">
        <v>2003</v>
      </c>
      <c r="D3368" t="s">
        <v>19</v>
      </c>
      <c r="E3368" t="s">
        <v>2004</v>
      </c>
      <c r="F3368">
        <v>10</v>
      </c>
      <c r="H3368" s="1">
        <v>1</v>
      </c>
      <c r="I3368" t="s">
        <v>4880</v>
      </c>
      <c r="J3368">
        <v>11</v>
      </c>
      <c r="K3368" t="s">
        <v>19</v>
      </c>
      <c r="L3368">
        <v>25</v>
      </c>
      <c r="M3368" s="2">
        <v>46263</v>
      </c>
      <c r="N3368" s="2">
        <v>46264</v>
      </c>
      <c r="O3368" t="s">
        <v>23</v>
      </c>
      <c r="P3368" t="s">
        <v>8247</v>
      </c>
      <c r="Q3368" t="s">
        <v>8248</v>
      </c>
      <c r="R3368" s="4" t="s">
        <v>4780</v>
      </c>
      <c r="S3368" s="11"/>
      <c r="T3368" s="6">
        <v>300080119915</v>
      </c>
      <c r="V3368" s="6">
        <f>L3368</f>
        <v>25</v>
      </c>
      <c r="W3368" s="4" t="e">
        <v>#N/A</v>
      </c>
      <c r="X3368" s="6" t="e">
        <v>#N/A</v>
      </c>
    </row>
    <row r="3369" spans="1:24" x14ac:dyDescent="0.2">
      <c r="A3369" s="1">
        <v>3000810212</v>
      </c>
      <c r="B3369" s="1">
        <v>2</v>
      </c>
      <c r="C3369" t="s">
        <v>3743</v>
      </c>
      <c r="D3369" t="s">
        <v>39</v>
      </c>
      <c r="E3369" t="s">
        <v>3744</v>
      </c>
      <c r="F3369">
        <v>10</v>
      </c>
      <c r="H3369" s="1">
        <v>1</v>
      </c>
      <c r="I3369" t="s">
        <v>4880</v>
      </c>
      <c r="J3369">
        <v>11</v>
      </c>
      <c r="K3369" t="s">
        <v>39</v>
      </c>
      <c r="L3369">
        <v>14</v>
      </c>
      <c r="M3369" s="2">
        <v>46264</v>
      </c>
      <c r="N3369" s="2">
        <v>46265</v>
      </c>
      <c r="O3369" t="s">
        <v>23</v>
      </c>
      <c r="P3369" t="s">
        <v>8248</v>
      </c>
      <c r="Q3369" t="s">
        <v>8249</v>
      </c>
      <c r="R3369" s="4" t="s">
        <v>4780</v>
      </c>
      <c r="S3369" s="11"/>
      <c r="T3369" s="6"/>
      <c r="V3369" s="6"/>
      <c r="X3369" s="6"/>
    </row>
    <row r="3370" spans="1:24" x14ac:dyDescent="0.2">
      <c r="A3370" s="1">
        <v>3000810212</v>
      </c>
      <c r="B3370" s="1">
        <v>3</v>
      </c>
      <c r="C3370" t="s">
        <v>3745</v>
      </c>
      <c r="D3370" t="s">
        <v>39</v>
      </c>
      <c r="E3370" t="s">
        <v>3746</v>
      </c>
      <c r="F3370">
        <v>10</v>
      </c>
      <c r="H3370" s="1">
        <v>1</v>
      </c>
      <c r="I3370" t="s">
        <v>4880</v>
      </c>
      <c r="J3370">
        <v>11</v>
      </c>
      <c r="K3370" t="s">
        <v>39</v>
      </c>
      <c r="L3370">
        <v>1</v>
      </c>
      <c r="M3370" s="2">
        <v>46265</v>
      </c>
      <c r="N3370" s="2">
        <v>46266</v>
      </c>
      <c r="O3370" t="s">
        <v>23</v>
      </c>
      <c r="P3370" t="s">
        <v>8249</v>
      </c>
      <c r="Q3370" t="s">
        <v>8250</v>
      </c>
      <c r="R3370" s="4" t="s">
        <v>4780</v>
      </c>
      <c r="S3370" s="11"/>
      <c r="T3370" s="6"/>
      <c r="V3370" s="6"/>
      <c r="X3370" s="6"/>
    </row>
    <row r="3371" spans="1:24" x14ac:dyDescent="0.2">
      <c r="A3371" s="1">
        <v>3000801199</v>
      </c>
      <c r="B3371" s="1">
        <v>11</v>
      </c>
      <c r="C3371" t="s">
        <v>1995</v>
      </c>
      <c r="D3371" t="s">
        <v>19</v>
      </c>
      <c r="E3371" t="s">
        <v>1996</v>
      </c>
      <c r="F3371">
        <v>10</v>
      </c>
      <c r="H3371" s="1">
        <v>1</v>
      </c>
      <c r="I3371" t="s">
        <v>4880</v>
      </c>
      <c r="J3371">
        <v>11</v>
      </c>
      <c r="K3371" t="s">
        <v>19</v>
      </c>
      <c r="L3371">
        <v>110</v>
      </c>
      <c r="M3371" s="2">
        <v>46266</v>
      </c>
      <c r="N3371" s="2">
        <v>46267</v>
      </c>
      <c r="O3371" t="s">
        <v>23</v>
      </c>
      <c r="P3371" t="s">
        <v>8250</v>
      </c>
      <c r="Q3371" t="s">
        <v>8251</v>
      </c>
      <c r="R3371" s="4" t="s">
        <v>4780</v>
      </c>
      <c r="S3371" s="11"/>
      <c r="T3371" s="6">
        <v>300080119911</v>
      </c>
      <c r="V3371" s="6">
        <f>L3371</f>
        <v>110</v>
      </c>
      <c r="W3371" s="4" t="e">
        <v>#N/A</v>
      </c>
      <c r="X3371" s="6" t="e">
        <v>#N/A</v>
      </c>
    </row>
    <row r="3372" spans="1:24" x14ac:dyDescent="0.2">
      <c r="A3372" s="1">
        <v>3000810212</v>
      </c>
      <c r="B3372" s="1">
        <v>5</v>
      </c>
      <c r="C3372" t="s">
        <v>3743</v>
      </c>
      <c r="D3372" t="s">
        <v>39</v>
      </c>
      <c r="E3372" t="s">
        <v>3744</v>
      </c>
      <c r="F3372">
        <v>10</v>
      </c>
      <c r="H3372" s="1">
        <v>1</v>
      </c>
      <c r="I3372" t="s">
        <v>4880</v>
      </c>
      <c r="J3372">
        <v>11</v>
      </c>
      <c r="K3372" t="s">
        <v>39</v>
      </c>
      <c r="L3372">
        <v>14</v>
      </c>
      <c r="M3372" s="2">
        <v>46267</v>
      </c>
      <c r="N3372" s="2">
        <v>46268</v>
      </c>
      <c r="O3372" t="s">
        <v>23</v>
      </c>
      <c r="P3372" t="s">
        <v>8251</v>
      </c>
      <c r="Q3372" t="s">
        <v>8252</v>
      </c>
      <c r="R3372" s="4" t="s">
        <v>4780</v>
      </c>
      <c r="S3372" s="11"/>
      <c r="T3372" s="6"/>
      <c r="V3372" s="6"/>
      <c r="X3372" s="6"/>
    </row>
    <row r="3373" spans="1:24" x14ac:dyDescent="0.2">
      <c r="A3373" s="1">
        <v>3000810212</v>
      </c>
      <c r="B3373" s="1">
        <v>6</v>
      </c>
      <c r="C3373" t="s">
        <v>3745</v>
      </c>
      <c r="D3373" t="s">
        <v>39</v>
      </c>
      <c r="E3373" t="s">
        <v>3746</v>
      </c>
      <c r="F3373">
        <v>10</v>
      </c>
      <c r="H3373" s="1">
        <v>1</v>
      </c>
      <c r="I3373" t="s">
        <v>4880</v>
      </c>
      <c r="J3373">
        <v>11</v>
      </c>
      <c r="K3373" t="s">
        <v>39</v>
      </c>
      <c r="L3373">
        <v>1</v>
      </c>
      <c r="M3373" s="2">
        <v>46268</v>
      </c>
      <c r="N3373" s="2">
        <v>46269</v>
      </c>
      <c r="O3373" t="s">
        <v>23</v>
      </c>
      <c r="P3373" t="s">
        <v>8252</v>
      </c>
      <c r="Q3373" t="s">
        <v>8253</v>
      </c>
      <c r="R3373" s="4" t="s">
        <v>4780</v>
      </c>
      <c r="S3373" s="11"/>
      <c r="T3373" s="6"/>
      <c r="V3373" s="6"/>
      <c r="X3373" s="6"/>
    </row>
    <row r="3374" spans="1:24" x14ac:dyDescent="0.2">
      <c r="A3374" s="1">
        <v>3000801199</v>
      </c>
      <c r="B3374" s="1">
        <v>5</v>
      </c>
      <c r="C3374" t="s">
        <v>1983</v>
      </c>
      <c r="D3374" t="s">
        <v>19</v>
      </c>
      <c r="E3374" t="s">
        <v>1984</v>
      </c>
      <c r="F3374">
        <v>10</v>
      </c>
      <c r="H3374" s="1">
        <v>1</v>
      </c>
      <c r="I3374" t="s">
        <v>4880</v>
      </c>
      <c r="J3374">
        <v>11</v>
      </c>
      <c r="K3374" t="s">
        <v>19</v>
      </c>
      <c r="L3374">
        <v>370</v>
      </c>
      <c r="M3374" s="2">
        <v>46269</v>
      </c>
      <c r="N3374" s="2">
        <v>46270</v>
      </c>
      <c r="O3374" t="s">
        <v>23</v>
      </c>
      <c r="P3374" t="s">
        <v>8253</v>
      </c>
      <c r="Q3374" t="s">
        <v>8254</v>
      </c>
      <c r="R3374" s="4" t="s">
        <v>4780</v>
      </c>
      <c r="S3374" s="11"/>
      <c r="T3374" s="6">
        <v>30008011995</v>
      </c>
      <c r="V3374" s="6">
        <f>L3374</f>
        <v>370</v>
      </c>
      <c r="W3374" s="4" t="e">
        <v>#N/A</v>
      </c>
      <c r="X3374" s="6" t="e">
        <v>#N/A</v>
      </c>
    </row>
    <row r="3375" spans="1:24" x14ac:dyDescent="0.2">
      <c r="A3375" s="1">
        <v>3000801199</v>
      </c>
      <c r="B3375" s="1">
        <v>6</v>
      </c>
      <c r="C3375" t="s">
        <v>1985</v>
      </c>
      <c r="D3375" t="s">
        <v>19</v>
      </c>
      <c r="E3375" t="s">
        <v>1986</v>
      </c>
      <c r="F3375">
        <v>10</v>
      </c>
      <c r="H3375" s="1">
        <v>1</v>
      </c>
      <c r="I3375" t="s">
        <v>4880</v>
      </c>
      <c r="J3375">
        <v>11</v>
      </c>
      <c r="K3375" t="s">
        <v>19</v>
      </c>
      <c r="L3375">
        <v>50</v>
      </c>
      <c r="M3375" s="2">
        <v>46270</v>
      </c>
      <c r="N3375" s="2">
        <v>46271</v>
      </c>
      <c r="O3375" t="s">
        <v>23</v>
      </c>
      <c r="P3375" t="s">
        <v>8254</v>
      </c>
      <c r="Q3375" t="s">
        <v>8255</v>
      </c>
      <c r="R3375" s="4" t="s">
        <v>4780</v>
      </c>
      <c r="S3375" s="11"/>
      <c r="T3375" s="6">
        <v>30008011996</v>
      </c>
      <c r="V3375" s="6">
        <f>L3375</f>
        <v>50</v>
      </c>
      <c r="W3375" s="4" t="e">
        <v>#N/A</v>
      </c>
      <c r="X3375" s="6" t="e">
        <v>#N/A</v>
      </c>
    </row>
    <row r="3376" spans="1:24" x14ac:dyDescent="0.2">
      <c r="A3376" s="1">
        <v>3000810220</v>
      </c>
      <c r="B3376" s="1">
        <v>3</v>
      </c>
      <c r="C3376" t="s">
        <v>86</v>
      </c>
      <c r="D3376" t="s">
        <v>21</v>
      </c>
      <c r="E3376" s="1">
        <v>869261</v>
      </c>
      <c r="F3376">
        <v>10</v>
      </c>
      <c r="H3376" s="1">
        <v>1</v>
      </c>
      <c r="I3376" t="s">
        <v>4880</v>
      </c>
      <c r="J3376">
        <v>11</v>
      </c>
      <c r="K3376" t="s">
        <v>21</v>
      </c>
      <c r="L3376">
        <v>1</v>
      </c>
      <c r="M3376" s="2">
        <v>46271</v>
      </c>
      <c r="N3376" s="2">
        <v>46272</v>
      </c>
      <c r="O3376" t="s">
        <v>18</v>
      </c>
      <c r="P3376" t="s">
        <v>8255</v>
      </c>
      <c r="Q3376" t="s">
        <v>8256</v>
      </c>
      <c r="R3376" s="4" t="s">
        <v>4780</v>
      </c>
      <c r="S3376" s="11"/>
      <c r="T3376" s="6"/>
      <c r="V3376" s="6"/>
      <c r="X3376" s="6"/>
    </row>
    <row r="3377" spans="1:24" x14ac:dyDescent="0.2">
      <c r="A3377" s="1">
        <v>3000810224</v>
      </c>
      <c r="B3377" s="1">
        <v>1</v>
      </c>
      <c r="C3377" t="s">
        <v>3749</v>
      </c>
      <c r="D3377" t="s">
        <v>21</v>
      </c>
      <c r="E3377" t="s">
        <v>174</v>
      </c>
      <c r="F3377">
        <v>10</v>
      </c>
      <c r="H3377" s="1">
        <v>1</v>
      </c>
      <c r="I3377" t="s">
        <v>4880</v>
      </c>
      <c r="J3377">
        <v>11</v>
      </c>
      <c r="K3377" t="s">
        <v>21</v>
      </c>
      <c r="L3377">
        <v>32</v>
      </c>
      <c r="M3377" s="2">
        <v>46272</v>
      </c>
      <c r="N3377" s="2">
        <v>46273</v>
      </c>
      <c r="O3377" t="s">
        <v>18</v>
      </c>
      <c r="P3377" t="s">
        <v>8256</v>
      </c>
      <c r="Q3377" t="s">
        <v>8257</v>
      </c>
      <c r="R3377" s="4" t="s">
        <v>4780</v>
      </c>
      <c r="S3377" s="11"/>
      <c r="T3377" s="6"/>
      <c r="V3377" s="6"/>
      <c r="X3377" s="6"/>
    </row>
    <row r="3378" spans="1:24" x14ac:dyDescent="0.2">
      <c r="A3378" s="1">
        <v>3000810242</v>
      </c>
      <c r="B3378" s="1">
        <v>1</v>
      </c>
      <c r="C3378" t="s">
        <v>999</v>
      </c>
      <c r="D3378" t="s">
        <v>21</v>
      </c>
      <c r="E3378" t="s">
        <v>1000</v>
      </c>
      <c r="F3378">
        <v>10</v>
      </c>
      <c r="H3378" s="1">
        <v>1</v>
      </c>
      <c r="I3378" t="s">
        <v>4880</v>
      </c>
      <c r="J3378">
        <v>11</v>
      </c>
      <c r="K3378" t="s">
        <v>21</v>
      </c>
      <c r="L3378">
        <v>1</v>
      </c>
      <c r="M3378" s="2">
        <v>46273</v>
      </c>
      <c r="N3378" s="2">
        <v>46274</v>
      </c>
      <c r="O3378" t="s">
        <v>23</v>
      </c>
      <c r="P3378" t="s">
        <v>8257</v>
      </c>
      <c r="Q3378" t="s">
        <v>8258</v>
      </c>
      <c r="R3378" s="4" t="s">
        <v>4780</v>
      </c>
      <c r="S3378" s="11"/>
      <c r="T3378" s="6"/>
      <c r="V3378" s="6"/>
      <c r="X3378" s="6"/>
    </row>
    <row r="3379" spans="1:24" x14ac:dyDescent="0.2">
      <c r="A3379" s="1">
        <v>3000810243</v>
      </c>
      <c r="B3379" s="1">
        <v>4</v>
      </c>
      <c r="C3379" t="s">
        <v>130</v>
      </c>
      <c r="D3379" t="s">
        <v>21</v>
      </c>
      <c r="E3379" s="1">
        <v>784551</v>
      </c>
      <c r="F3379">
        <v>10</v>
      </c>
      <c r="H3379" s="1">
        <v>1</v>
      </c>
      <c r="I3379" t="s">
        <v>4880</v>
      </c>
      <c r="J3379">
        <v>11</v>
      </c>
      <c r="K3379" t="s">
        <v>21</v>
      </c>
      <c r="L3379">
        <v>2</v>
      </c>
      <c r="M3379" s="2">
        <v>46274</v>
      </c>
      <c r="N3379" s="2">
        <v>46275</v>
      </c>
      <c r="O3379" t="s">
        <v>18</v>
      </c>
      <c r="P3379" t="s">
        <v>8258</v>
      </c>
      <c r="Q3379" t="s">
        <v>8259</v>
      </c>
      <c r="R3379" s="4" t="s">
        <v>4780</v>
      </c>
      <c r="S3379" s="11"/>
      <c r="T3379" s="6"/>
      <c r="V3379" s="6"/>
      <c r="X3379" s="6"/>
    </row>
    <row r="3380" spans="1:24" x14ac:dyDescent="0.2">
      <c r="A3380" s="1">
        <v>3000810248</v>
      </c>
      <c r="B3380" s="1">
        <v>6</v>
      </c>
      <c r="C3380" t="s">
        <v>529</v>
      </c>
      <c r="D3380" t="s">
        <v>21</v>
      </c>
      <c r="E3380" s="1">
        <v>797070</v>
      </c>
      <c r="F3380">
        <v>10</v>
      </c>
      <c r="H3380" s="1">
        <v>1</v>
      </c>
      <c r="I3380" t="s">
        <v>4880</v>
      </c>
      <c r="J3380">
        <v>11</v>
      </c>
      <c r="K3380" t="s">
        <v>21</v>
      </c>
      <c r="L3380">
        <v>1</v>
      </c>
      <c r="M3380" s="2">
        <v>46275</v>
      </c>
      <c r="N3380" s="2">
        <v>46276</v>
      </c>
      <c r="O3380" t="s">
        <v>18</v>
      </c>
      <c r="P3380" t="s">
        <v>8259</v>
      </c>
      <c r="Q3380" t="s">
        <v>8260</v>
      </c>
      <c r="R3380" s="4" t="s">
        <v>4780</v>
      </c>
      <c r="S3380" s="11"/>
      <c r="T3380" s="6"/>
      <c r="V3380" s="6"/>
      <c r="X3380" s="6"/>
    </row>
    <row r="3381" spans="1:24" x14ac:dyDescent="0.2">
      <c r="A3381" s="1">
        <v>3000810258</v>
      </c>
      <c r="B3381" s="1">
        <v>1</v>
      </c>
      <c r="C3381" t="s">
        <v>3750</v>
      </c>
      <c r="D3381" t="s">
        <v>30</v>
      </c>
      <c r="E3381" s="1">
        <v>26287167</v>
      </c>
      <c r="F3381">
        <v>10</v>
      </c>
      <c r="H3381" s="1">
        <v>1</v>
      </c>
      <c r="I3381" t="s">
        <v>4880</v>
      </c>
      <c r="J3381">
        <v>11</v>
      </c>
      <c r="K3381" t="s">
        <v>30</v>
      </c>
      <c r="L3381">
        <v>4</v>
      </c>
      <c r="M3381" s="2">
        <v>46276</v>
      </c>
      <c r="N3381" s="2">
        <v>46277</v>
      </c>
      <c r="O3381" t="s">
        <v>23</v>
      </c>
      <c r="P3381" t="s">
        <v>8260</v>
      </c>
      <c r="Q3381" t="s">
        <v>8261</v>
      </c>
      <c r="R3381" s="4" t="s">
        <v>4780</v>
      </c>
      <c r="S3381" s="11"/>
      <c r="T3381" s="6"/>
      <c r="V3381" s="6"/>
      <c r="X3381" s="6"/>
    </row>
    <row r="3382" spans="1:24" x14ac:dyDescent="0.2">
      <c r="A3382" s="1">
        <v>3000811966</v>
      </c>
      <c r="B3382" s="1">
        <v>1</v>
      </c>
      <c r="C3382" t="s">
        <v>4094</v>
      </c>
      <c r="D3382" t="s">
        <v>83</v>
      </c>
      <c r="E3382" t="s">
        <v>4095</v>
      </c>
      <c r="F3382">
        <v>10</v>
      </c>
      <c r="H3382" s="1">
        <v>1</v>
      </c>
      <c r="I3382" t="s">
        <v>4880</v>
      </c>
      <c r="J3382">
        <v>11</v>
      </c>
      <c r="K3382" t="s">
        <v>83</v>
      </c>
      <c r="L3382">
        <v>1</v>
      </c>
      <c r="M3382" s="2">
        <v>46277</v>
      </c>
      <c r="N3382" s="2">
        <v>46278</v>
      </c>
      <c r="O3382" t="s">
        <v>23</v>
      </c>
      <c r="P3382" t="s">
        <v>8261</v>
      </c>
      <c r="Q3382" t="s">
        <v>8262</v>
      </c>
      <c r="R3382" s="4" t="s">
        <v>4802</v>
      </c>
      <c r="S3382" s="11"/>
      <c r="T3382" s="6">
        <v>30008119661</v>
      </c>
      <c r="V3382" s="6">
        <f t="shared" ref="V3382:V3387" si="97">L3382</f>
        <v>1</v>
      </c>
      <c r="W3382" s="4" t="e">
        <v>#N/A</v>
      </c>
      <c r="X3382" s="6" t="e">
        <v>#N/A</v>
      </c>
    </row>
    <row r="3383" spans="1:24" x14ac:dyDescent="0.2">
      <c r="A3383" s="1">
        <v>3000811642</v>
      </c>
      <c r="B3383" s="1">
        <v>1</v>
      </c>
      <c r="C3383" t="s">
        <v>4067</v>
      </c>
      <c r="D3383" t="s">
        <v>21</v>
      </c>
      <c r="E3383" t="s">
        <v>17</v>
      </c>
      <c r="F3383">
        <v>10</v>
      </c>
      <c r="H3383" s="1">
        <v>1</v>
      </c>
      <c r="I3383" t="s">
        <v>4880</v>
      </c>
      <c r="J3383">
        <v>11</v>
      </c>
      <c r="K3383" t="s">
        <v>21</v>
      </c>
      <c r="L3383">
        <v>1</v>
      </c>
      <c r="M3383" s="2">
        <v>46278</v>
      </c>
      <c r="N3383" s="2">
        <v>46279</v>
      </c>
      <c r="O3383" t="s">
        <v>18</v>
      </c>
      <c r="P3383" t="s">
        <v>8262</v>
      </c>
      <c r="Q3383" t="s">
        <v>8263</v>
      </c>
      <c r="R3383" s="4" t="s">
        <v>4780</v>
      </c>
      <c r="S3383" s="11"/>
      <c r="T3383" s="6">
        <v>30008116421</v>
      </c>
      <c r="V3383" s="6">
        <f t="shared" si="97"/>
        <v>1</v>
      </c>
      <c r="W3383" s="4" t="e">
        <v>#N/A</v>
      </c>
      <c r="X3383" s="6" t="e">
        <v>#N/A</v>
      </c>
    </row>
    <row r="3384" spans="1:24" x14ac:dyDescent="0.2">
      <c r="A3384" s="1">
        <v>3000810870</v>
      </c>
      <c r="B3384" s="1">
        <v>2</v>
      </c>
      <c r="C3384" t="s">
        <v>3874</v>
      </c>
      <c r="D3384" t="s">
        <v>16</v>
      </c>
      <c r="E3384" t="s">
        <v>17</v>
      </c>
      <c r="F3384">
        <v>10</v>
      </c>
      <c r="H3384" s="1">
        <v>1</v>
      </c>
      <c r="I3384" t="s">
        <v>4880</v>
      </c>
      <c r="J3384">
        <v>11</v>
      </c>
      <c r="K3384" t="s">
        <v>16</v>
      </c>
      <c r="L3384">
        <v>1</v>
      </c>
      <c r="M3384" s="2">
        <v>46279</v>
      </c>
      <c r="N3384" s="2">
        <v>46280</v>
      </c>
      <c r="O3384" t="s">
        <v>18</v>
      </c>
      <c r="P3384" t="s">
        <v>8263</v>
      </c>
      <c r="Q3384" t="s">
        <v>8264</v>
      </c>
      <c r="R3384" s="4" t="s">
        <v>4780</v>
      </c>
      <c r="S3384" s="11"/>
      <c r="T3384" s="6">
        <v>30008108702</v>
      </c>
      <c r="V3384" s="6">
        <f t="shared" si="97"/>
        <v>1</v>
      </c>
      <c r="W3384" s="4" t="e">
        <v>#N/A</v>
      </c>
      <c r="X3384" s="6" t="e">
        <v>#N/A</v>
      </c>
    </row>
    <row r="3385" spans="1:24" x14ac:dyDescent="0.2">
      <c r="A3385" s="1">
        <v>3000806860</v>
      </c>
      <c r="B3385" s="1">
        <v>1</v>
      </c>
      <c r="C3385" t="s">
        <v>3030</v>
      </c>
      <c r="D3385" t="s">
        <v>20</v>
      </c>
      <c r="E3385" t="s">
        <v>17</v>
      </c>
      <c r="F3385">
        <v>10</v>
      </c>
      <c r="H3385" s="1">
        <v>1</v>
      </c>
      <c r="I3385" t="s">
        <v>4880</v>
      </c>
      <c r="J3385">
        <v>11</v>
      </c>
      <c r="K3385" t="s">
        <v>20</v>
      </c>
      <c r="L3385">
        <v>1</v>
      </c>
      <c r="M3385" s="2">
        <v>46280</v>
      </c>
      <c r="N3385" s="2">
        <v>46281</v>
      </c>
      <c r="O3385" t="s">
        <v>18</v>
      </c>
      <c r="P3385" t="s">
        <v>8264</v>
      </c>
      <c r="Q3385" t="s">
        <v>8265</v>
      </c>
      <c r="R3385" s="4" t="s">
        <v>4780</v>
      </c>
      <c r="S3385" s="11"/>
      <c r="T3385" s="6">
        <v>30008068601</v>
      </c>
      <c r="V3385" s="6">
        <f t="shared" si="97"/>
        <v>1</v>
      </c>
      <c r="W3385" s="4" t="e">
        <v>#N/A</v>
      </c>
      <c r="X3385" s="6" t="e">
        <v>#N/A</v>
      </c>
    </row>
    <row r="3386" spans="1:24" x14ac:dyDescent="0.2">
      <c r="A3386" s="1">
        <v>3000810269</v>
      </c>
      <c r="B3386" s="1">
        <v>1</v>
      </c>
      <c r="C3386" t="s">
        <v>959</v>
      </c>
      <c r="D3386" t="s">
        <v>39</v>
      </c>
      <c r="E3386" t="s">
        <v>17</v>
      </c>
      <c r="F3386">
        <v>10</v>
      </c>
      <c r="H3386" s="1">
        <v>1</v>
      </c>
      <c r="I3386" t="s">
        <v>4880</v>
      </c>
      <c r="J3386">
        <v>11</v>
      </c>
      <c r="K3386" t="s">
        <v>39</v>
      </c>
      <c r="L3386">
        <v>1</v>
      </c>
      <c r="M3386" s="2">
        <v>46281</v>
      </c>
      <c r="N3386" s="2">
        <v>46282</v>
      </c>
      <c r="O3386" t="s">
        <v>23</v>
      </c>
      <c r="P3386" t="s">
        <v>8265</v>
      </c>
      <c r="Q3386" t="s">
        <v>8266</v>
      </c>
      <c r="R3386" s="10" t="s">
        <v>4804</v>
      </c>
      <c r="S3386" s="11"/>
      <c r="T3386" s="6">
        <v>30008102691</v>
      </c>
      <c r="V3386" s="6">
        <f t="shared" si="97"/>
        <v>1</v>
      </c>
      <c r="W3386" s="6">
        <v>30008102691</v>
      </c>
      <c r="X3386" s="6">
        <v>2</v>
      </c>
    </row>
    <row r="3387" spans="1:24" x14ac:dyDescent="0.2">
      <c r="A3387" s="1">
        <v>3000810297</v>
      </c>
      <c r="B3387" s="1">
        <v>1</v>
      </c>
      <c r="C3387" t="s">
        <v>792</v>
      </c>
      <c r="D3387" t="s">
        <v>22</v>
      </c>
      <c r="E3387" t="s">
        <v>17</v>
      </c>
      <c r="F3387">
        <v>10</v>
      </c>
      <c r="H3387" s="1">
        <v>1</v>
      </c>
      <c r="I3387" t="s">
        <v>4880</v>
      </c>
      <c r="J3387">
        <v>11</v>
      </c>
      <c r="K3387" t="s">
        <v>22</v>
      </c>
      <c r="L3387">
        <v>22</v>
      </c>
      <c r="M3387" s="2">
        <v>46282</v>
      </c>
      <c r="N3387" s="2">
        <v>46283</v>
      </c>
      <c r="O3387" t="s">
        <v>18</v>
      </c>
      <c r="P3387" t="s">
        <v>8266</v>
      </c>
      <c r="Q3387" t="s">
        <v>8267</v>
      </c>
      <c r="R3387" s="10" t="s">
        <v>4804</v>
      </c>
      <c r="S3387" s="11"/>
      <c r="T3387" s="6">
        <v>30008102971</v>
      </c>
      <c r="V3387" s="6">
        <f t="shared" si="97"/>
        <v>22</v>
      </c>
      <c r="W3387" s="6">
        <v>30008102971</v>
      </c>
      <c r="X3387" s="6">
        <v>22</v>
      </c>
    </row>
    <row r="3388" spans="1:24" x14ac:dyDescent="0.2">
      <c r="A3388" s="1">
        <v>3000810329</v>
      </c>
      <c r="B3388" s="1">
        <v>1</v>
      </c>
      <c r="C3388" t="s">
        <v>3755</v>
      </c>
      <c r="D3388" t="s">
        <v>21</v>
      </c>
      <c r="E3388" t="s">
        <v>34</v>
      </c>
      <c r="F3388">
        <v>10</v>
      </c>
      <c r="H3388" s="1">
        <v>1</v>
      </c>
      <c r="I3388" t="s">
        <v>4880</v>
      </c>
      <c r="J3388">
        <v>11</v>
      </c>
      <c r="K3388" t="s">
        <v>21</v>
      </c>
      <c r="L3388">
        <v>5</v>
      </c>
      <c r="M3388" s="2">
        <v>46283</v>
      </c>
      <c r="N3388" s="2">
        <v>46284</v>
      </c>
      <c r="O3388" t="s">
        <v>23</v>
      </c>
      <c r="P3388" t="s">
        <v>8267</v>
      </c>
      <c r="Q3388" t="s">
        <v>8268</v>
      </c>
      <c r="R3388" s="4" t="s">
        <v>4780</v>
      </c>
      <c r="S3388" s="11"/>
      <c r="T3388" s="6"/>
      <c r="V3388" s="6"/>
      <c r="X3388" s="6"/>
    </row>
    <row r="3389" spans="1:24" x14ac:dyDescent="0.2">
      <c r="A3389" s="1">
        <v>3000810329</v>
      </c>
      <c r="B3389" s="1">
        <v>2</v>
      </c>
      <c r="C3389" t="s">
        <v>3756</v>
      </c>
      <c r="D3389" t="s">
        <v>21</v>
      </c>
      <c r="E3389" t="s">
        <v>118</v>
      </c>
      <c r="F3389">
        <v>10</v>
      </c>
      <c r="H3389" s="1">
        <v>1</v>
      </c>
      <c r="I3389" t="s">
        <v>4880</v>
      </c>
      <c r="J3389">
        <v>11</v>
      </c>
      <c r="K3389" t="s">
        <v>21</v>
      </c>
      <c r="L3389">
        <v>4</v>
      </c>
      <c r="M3389" s="2">
        <v>46284</v>
      </c>
      <c r="N3389" s="2">
        <v>46285</v>
      </c>
      <c r="O3389" t="s">
        <v>23</v>
      </c>
      <c r="P3389" t="s">
        <v>8268</v>
      </c>
      <c r="Q3389" t="s">
        <v>8269</v>
      </c>
      <c r="R3389" s="4" t="s">
        <v>4780</v>
      </c>
      <c r="S3389" s="11"/>
      <c r="T3389" s="6"/>
      <c r="V3389" s="6"/>
      <c r="X3389" s="6"/>
    </row>
    <row r="3390" spans="1:24" x14ac:dyDescent="0.2">
      <c r="A3390" s="1">
        <v>3000810337</v>
      </c>
      <c r="B3390" s="1">
        <v>1</v>
      </c>
      <c r="C3390" t="s">
        <v>3757</v>
      </c>
      <c r="D3390" t="s">
        <v>22</v>
      </c>
      <c r="E3390" t="s">
        <v>17</v>
      </c>
      <c r="F3390">
        <v>10</v>
      </c>
      <c r="H3390" s="1">
        <v>1</v>
      </c>
      <c r="I3390" t="s">
        <v>4880</v>
      </c>
      <c r="J3390">
        <v>11</v>
      </c>
      <c r="K3390" t="s">
        <v>22</v>
      </c>
      <c r="L3390">
        <v>1</v>
      </c>
      <c r="M3390" s="2">
        <v>46285</v>
      </c>
      <c r="N3390" s="2">
        <v>46286</v>
      </c>
      <c r="O3390" t="s">
        <v>18</v>
      </c>
      <c r="P3390" t="s">
        <v>8269</v>
      </c>
      <c r="Q3390" t="s">
        <v>8270</v>
      </c>
      <c r="R3390" s="10" t="s">
        <v>4804</v>
      </c>
      <c r="S3390" s="11"/>
      <c r="T3390" s="6">
        <v>30008103371</v>
      </c>
      <c r="V3390" s="6">
        <f>L3390</f>
        <v>1</v>
      </c>
      <c r="W3390" s="6">
        <v>30008103371</v>
      </c>
      <c r="X3390" s="6">
        <v>60</v>
      </c>
    </row>
    <row r="3391" spans="1:24" x14ac:dyDescent="0.2">
      <c r="A3391" s="1">
        <v>3000810349</v>
      </c>
      <c r="B3391" s="1">
        <v>1</v>
      </c>
      <c r="C3391" t="s">
        <v>3664</v>
      </c>
      <c r="D3391" t="s">
        <v>21</v>
      </c>
      <c r="E3391" t="s">
        <v>17</v>
      </c>
      <c r="F3391">
        <v>10</v>
      </c>
      <c r="H3391" s="1">
        <v>1</v>
      </c>
      <c r="I3391" t="s">
        <v>4880</v>
      </c>
      <c r="J3391">
        <v>11</v>
      </c>
      <c r="K3391" t="s">
        <v>21</v>
      </c>
      <c r="L3391">
        <v>1</v>
      </c>
      <c r="M3391" s="2">
        <v>46286</v>
      </c>
      <c r="N3391" s="2">
        <v>46287</v>
      </c>
      <c r="O3391" t="s">
        <v>18</v>
      </c>
      <c r="P3391" t="s">
        <v>8270</v>
      </c>
      <c r="Q3391" t="s">
        <v>8271</v>
      </c>
      <c r="R3391" s="4" t="s">
        <v>4780</v>
      </c>
      <c r="S3391" s="11"/>
      <c r="T3391" s="6"/>
      <c r="V3391" s="6"/>
      <c r="X3391" s="6"/>
    </row>
    <row r="3392" spans="1:24" x14ac:dyDescent="0.2">
      <c r="A3392" s="1">
        <v>3000810354</v>
      </c>
      <c r="B3392" s="1">
        <v>1</v>
      </c>
      <c r="C3392" t="s">
        <v>817</v>
      </c>
      <c r="D3392" t="s">
        <v>21</v>
      </c>
      <c r="E3392" t="s">
        <v>3758</v>
      </c>
      <c r="F3392">
        <v>10</v>
      </c>
      <c r="H3392" s="1">
        <v>1</v>
      </c>
      <c r="I3392" t="s">
        <v>4880</v>
      </c>
      <c r="J3392">
        <v>11</v>
      </c>
      <c r="K3392" t="s">
        <v>21</v>
      </c>
      <c r="L3392">
        <v>1</v>
      </c>
      <c r="M3392" s="2">
        <v>46287</v>
      </c>
      <c r="N3392" s="2">
        <v>46288</v>
      </c>
      <c r="O3392" t="s">
        <v>23</v>
      </c>
      <c r="P3392" t="s">
        <v>8271</v>
      </c>
      <c r="Q3392" t="s">
        <v>8272</v>
      </c>
      <c r="R3392" s="4" t="s">
        <v>4780</v>
      </c>
      <c r="S3392" s="11"/>
      <c r="T3392" s="6"/>
      <c r="V3392" s="6"/>
      <c r="X3392" s="6"/>
    </row>
    <row r="3393" spans="1:24" x14ac:dyDescent="0.2">
      <c r="A3393" s="1">
        <v>3000810870</v>
      </c>
      <c r="B3393" s="1">
        <v>1</v>
      </c>
      <c r="C3393" t="s">
        <v>3873</v>
      </c>
      <c r="D3393" t="s">
        <v>16</v>
      </c>
      <c r="E3393" t="s">
        <v>17</v>
      </c>
      <c r="F3393">
        <v>10</v>
      </c>
      <c r="H3393" s="1">
        <v>1</v>
      </c>
      <c r="I3393" t="s">
        <v>4880</v>
      </c>
      <c r="J3393">
        <v>11</v>
      </c>
      <c r="K3393" t="s">
        <v>16</v>
      </c>
      <c r="L3393">
        <v>1</v>
      </c>
      <c r="M3393" s="2">
        <v>46288</v>
      </c>
      <c r="N3393" s="2">
        <v>46289</v>
      </c>
      <c r="O3393" t="s">
        <v>18</v>
      </c>
      <c r="P3393" t="s">
        <v>8272</v>
      </c>
      <c r="Q3393" t="s">
        <v>8273</v>
      </c>
      <c r="R3393" s="4" t="s">
        <v>4780</v>
      </c>
      <c r="S3393" s="11"/>
      <c r="T3393" s="6">
        <v>30008108701</v>
      </c>
      <c r="V3393" s="6">
        <f>L3393</f>
        <v>1</v>
      </c>
      <c r="W3393" s="4" t="e">
        <v>#N/A</v>
      </c>
      <c r="X3393" s="6" t="e">
        <v>#N/A</v>
      </c>
    </row>
    <row r="3394" spans="1:24" x14ac:dyDescent="0.2">
      <c r="A3394" s="1">
        <v>3000800611</v>
      </c>
      <c r="B3394" s="1">
        <v>6</v>
      </c>
      <c r="C3394" t="s">
        <v>1829</v>
      </c>
      <c r="D3394" t="s">
        <v>21</v>
      </c>
      <c r="E3394" t="s">
        <v>1830</v>
      </c>
      <c r="F3394">
        <v>10</v>
      </c>
      <c r="H3394" s="1">
        <v>1</v>
      </c>
      <c r="I3394" t="s">
        <v>4880</v>
      </c>
      <c r="J3394">
        <v>11</v>
      </c>
      <c r="K3394" t="s">
        <v>21</v>
      </c>
      <c r="L3394">
        <v>2</v>
      </c>
      <c r="M3394" s="2">
        <v>46289</v>
      </c>
      <c r="N3394" s="2">
        <v>46290</v>
      </c>
      <c r="O3394" t="s">
        <v>23</v>
      </c>
      <c r="P3394" t="s">
        <v>8273</v>
      </c>
      <c r="Q3394" t="s">
        <v>8274</v>
      </c>
      <c r="R3394" s="4" t="s">
        <v>4780</v>
      </c>
      <c r="S3394" s="11"/>
      <c r="T3394" s="6">
        <v>30008006116</v>
      </c>
      <c r="V3394" s="6">
        <f>L3394</f>
        <v>2</v>
      </c>
      <c r="W3394" s="4" t="e">
        <v>#N/A</v>
      </c>
      <c r="X3394" s="6" t="e">
        <v>#N/A</v>
      </c>
    </row>
    <row r="3395" spans="1:24" x14ac:dyDescent="0.2">
      <c r="A3395" s="1">
        <v>3000810362</v>
      </c>
      <c r="B3395" s="1">
        <v>2</v>
      </c>
      <c r="C3395" t="s">
        <v>3762</v>
      </c>
      <c r="D3395" t="s">
        <v>275</v>
      </c>
      <c r="E3395" t="s">
        <v>3763</v>
      </c>
      <c r="F3395">
        <v>10</v>
      </c>
      <c r="H3395" s="1">
        <v>1</v>
      </c>
      <c r="I3395" t="s">
        <v>4880</v>
      </c>
      <c r="J3395">
        <v>11</v>
      </c>
      <c r="K3395" t="s">
        <v>275</v>
      </c>
      <c r="L3395">
        <v>1</v>
      </c>
      <c r="M3395" s="2">
        <v>46290</v>
      </c>
      <c r="N3395" s="2">
        <v>46291</v>
      </c>
      <c r="O3395" t="s">
        <v>18</v>
      </c>
      <c r="P3395" t="s">
        <v>8274</v>
      </c>
      <c r="Q3395" t="s">
        <v>8275</v>
      </c>
      <c r="R3395" s="4" t="s">
        <v>4780</v>
      </c>
      <c r="S3395" s="11"/>
      <c r="T3395" s="6">
        <v>30008103622</v>
      </c>
      <c r="V3395" s="6">
        <f>L3395</f>
        <v>1</v>
      </c>
      <c r="W3395" s="4" t="e">
        <v>#N/A</v>
      </c>
      <c r="X3395" s="6" t="e">
        <v>#N/A</v>
      </c>
    </row>
    <row r="3396" spans="1:24" x14ac:dyDescent="0.2">
      <c r="A3396" s="1">
        <v>3000800611</v>
      </c>
      <c r="B3396" s="1">
        <v>2</v>
      </c>
      <c r="C3396" t="s">
        <v>1821</v>
      </c>
      <c r="D3396" t="s">
        <v>21</v>
      </c>
      <c r="E3396" t="s">
        <v>1822</v>
      </c>
      <c r="F3396">
        <v>10</v>
      </c>
      <c r="H3396" s="1">
        <v>1</v>
      </c>
      <c r="I3396" t="s">
        <v>4880</v>
      </c>
      <c r="J3396">
        <v>11</v>
      </c>
      <c r="K3396" t="s">
        <v>21</v>
      </c>
      <c r="L3396">
        <v>2</v>
      </c>
      <c r="M3396" s="2">
        <v>46291</v>
      </c>
      <c r="N3396" s="2">
        <v>46292</v>
      </c>
      <c r="O3396" t="s">
        <v>23</v>
      </c>
      <c r="P3396" t="s">
        <v>8275</v>
      </c>
      <c r="Q3396" t="s">
        <v>8276</v>
      </c>
      <c r="R3396" s="4" t="s">
        <v>4780</v>
      </c>
      <c r="S3396" s="11"/>
      <c r="T3396" s="6">
        <v>30008006112</v>
      </c>
      <c r="V3396" s="6">
        <f>L3396</f>
        <v>2</v>
      </c>
      <c r="W3396" s="4" t="e">
        <v>#N/A</v>
      </c>
      <c r="X3396" s="6" t="e">
        <v>#N/A</v>
      </c>
    </row>
    <row r="3397" spans="1:24" x14ac:dyDescent="0.2">
      <c r="A3397" s="1">
        <v>3000810943</v>
      </c>
      <c r="B3397" s="1">
        <v>1</v>
      </c>
      <c r="C3397" t="s">
        <v>3894</v>
      </c>
      <c r="D3397" t="s">
        <v>16</v>
      </c>
      <c r="E3397" t="s">
        <v>17</v>
      </c>
      <c r="F3397">
        <v>10</v>
      </c>
      <c r="H3397" s="1">
        <v>1</v>
      </c>
      <c r="I3397" t="s">
        <v>4880</v>
      </c>
      <c r="J3397">
        <v>11</v>
      </c>
      <c r="K3397" t="s">
        <v>16</v>
      </c>
      <c r="L3397">
        <v>1</v>
      </c>
      <c r="M3397" s="2">
        <v>46292</v>
      </c>
      <c r="N3397" s="2">
        <v>46293</v>
      </c>
      <c r="O3397" t="s">
        <v>18</v>
      </c>
      <c r="P3397" t="s">
        <v>8276</v>
      </c>
      <c r="Q3397" t="s">
        <v>8277</v>
      </c>
      <c r="R3397" s="4" t="s">
        <v>4780</v>
      </c>
      <c r="S3397" s="11"/>
      <c r="T3397" s="6">
        <v>30008109431</v>
      </c>
      <c r="V3397" s="6">
        <f>L3397</f>
        <v>1</v>
      </c>
      <c r="W3397" s="4" t="e">
        <v>#N/A</v>
      </c>
      <c r="X3397" s="6" t="e">
        <v>#N/A</v>
      </c>
    </row>
    <row r="3398" spans="1:24" x14ac:dyDescent="0.2">
      <c r="A3398" s="1">
        <v>3000810384</v>
      </c>
      <c r="B3398" s="1">
        <v>1</v>
      </c>
      <c r="C3398" t="s">
        <v>3767</v>
      </c>
      <c r="D3398" t="s">
        <v>21</v>
      </c>
      <c r="E3398" t="s">
        <v>17</v>
      </c>
      <c r="F3398">
        <v>10</v>
      </c>
      <c r="H3398" s="1">
        <v>1</v>
      </c>
      <c r="I3398" t="s">
        <v>4880</v>
      </c>
      <c r="J3398">
        <v>11</v>
      </c>
      <c r="K3398" t="s">
        <v>21</v>
      </c>
      <c r="L3398">
        <v>1</v>
      </c>
      <c r="M3398" s="2">
        <v>46293</v>
      </c>
      <c r="N3398" s="2">
        <v>46294</v>
      </c>
      <c r="O3398" t="s">
        <v>23</v>
      </c>
      <c r="P3398" t="s">
        <v>8277</v>
      </c>
      <c r="Q3398" t="s">
        <v>8278</v>
      </c>
      <c r="R3398" s="4" t="s">
        <v>4780</v>
      </c>
      <c r="S3398" s="11"/>
      <c r="T3398" s="6"/>
      <c r="V3398" s="6"/>
      <c r="X3398" s="6"/>
    </row>
    <row r="3399" spans="1:24" x14ac:dyDescent="0.2">
      <c r="A3399" s="1">
        <v>3000810419</v>
      </c>
      <c r="B3399" s="1">
        <v>1</v>
      </c>
      <c r="C3399" t="s">
        <v>3768</v>
      </c>
      <c r="D3399" t="s">
        <v>21</v>
      </c>
      <c r="E3399" t="s">
        <v>17</v>
      </c>
      <c r="F3399">
        <v>10</v>
      </c>
      <c r="H3399" s="1">
        <v>1</v>
      </c>
      <c r="I3399" t="s">
        <v>4880</v>
      </c>
      <c r="J3399">
        <v>11</v>
      </c>
      <c r="K3399" t="s">
        <v>21</v>
      </c>
      <c r="L3399">
        <v>15</v>
      </c>
      <c r="M3399" s="2">
        <v>46294</v>
      </c>
      <c r="N3399" s="2">
        <v>46295</v>
      </c>
      <c r="O3399" t="s">
        <v>23</v>
      </c>
      <c r="P3399" t="s">
        <v>8278</v>
      </c>
      <c r="Q3399" t="s">
        <v>8279</v>
      </c>
      <c r="R3399" s="4" t="s">
        <v>4780</v>
      </c>
      <c r="S3399" s="11"/>
      <c r="T3399" s="6"/>
      <c r="V3399" s="6"/>
      <c r="X3399" s="6"/>
    </row>
    <row r="3400" spans="1:24" x14ac:dyDescent="0.2">
      <c r="A3400" s="1">
        <v>3000814980</v>
      </c>
      <c r="B3400" s="1">
        <v>1</v>
      </c>
      <c r="C3400" t="s">
        <v>3894</v>
      </c>
      <c r="D3400" t="s">
        <v>16</v>
      </c>
      <c r="E3400" t="s">
        <v>17</v>
      </c>
      <c r="F3400">
        <v>10</v>
      </c>
      <c r="H3400" s="1">
        <v>1</v>
      </c>
      <c r="I3400" t="s">
        <v>4880</v>
      </c>
      <c r="J3400">
        <v>11</v>
      </c>
      <c r="K3400" t="s">
        <v>16</v>
      </c>
      <c r="L3400">
        <v>1</v>
      </c>
      <c r="M3400" s="2">
        <v>46295</v>
      </c>
      <c r="N3400" s="2">
        <v>46296</v>
      </c>
      <c r="O3400" t="s">
        <v>23</v>
      </c>
      <c r="P3400" t="s">
        <v>8279</v>
      </c>
      <c r="Q3400" t="s">
        <v>8280</v>
      </c>
      <c r="R3400" s="4" t="s">
        <v>4780</v>
      </c>
      <c r="S3400" s="11"/>
      <c r="T3400" s="6">
        <v>30008149801</v>
      </c>
      <c r="V3400" s="6">
        <f>L3400</f>
        <v>1</v>
      </c>
      <c r="W3400" s="4" t="e">
        <v>#N/A</v>
      </c>
      <c r="X3400" s="6" t="e">
        <v>#N/A</v>
      </c>
    </row>
    <row r="3401" spans="1:24" x14ac:dyDescent="0.2">
      <c r="A3401" s="1">
        <v>3000810471</v>
      </c>
      <c r="B3401" s="1">
        <v>1</v>
      </c>
      <c r="C3401" t="s">
        <v>3771</v>
      </c>
      <c r="D3401" t="s">
        <v>21</v>
      </c>
      <c r="E3401" t="s">
        <v>679</v>
      </c>
      <c r="F3401">
        <v>10</v>
      </c>
      <c r="H3401" s="1">
        <v>1</v>
      </c>
      <c r="I3401" t="s">
        <v>4880</v>
      </c>
      <c r="J3401">
        <v>11</v>
      </c>
      <c r="K3401" t="s">
        <v>21</v>
      </c>
      <c r="L3401">
        <v>1</v>
      </c>
      <c r="M3401" s="2">
        <v>46296</v>
      </c>
      <c r="N3401" s="2">
        <v>46297</v>
      </c>
      <c r="O3401" t="s">
        <v>23</v>
      </c>
      <c r="P3401" t="s">
        <v>8280</v>
      </c>
      <c r="Q3401" t="s">
        <v>8281</v>
      </c>
      <c r="R3401" s="4" t="s">
        <v>4780</v>
      </c>
      <c r="S3401" s="11"/>
      <c r="T3401" s="6"/>
      <c r="V3401" s="6"/>
      <c r="X3401" s="6"/>
    </row>
    <row r="3402" spans="1:24" x14ac:dyDescent="0.2">
      <c r="A3402" s="1">
        <v>3000803704</v>
      </c>
      <c r="B3402" s="1">
        <v>6</v>
      </c>
      <c r="C3402" t="s">
        <v>2523</v>
      </c>
      <c r="D3402" t="s">
        <v>21</v>
      </c>
      <c r="E3402" t="s">
        <v>17</v>
      </c>
      <c r="F3402">
        <v>10</v>
      </c>
      <c r="H3402" s="1">
        <v>1</v>
      </c>
      <c r="I3402" t="s">
        <v>4880</v>
      </c>
      <c r="J3402">
        <v>11</v>
      </c>
      <c r="K3402" t="s">
        <v>21</v>
      </c>
      <c r="L3402">
        <v>10</v>
      </c>
      <c r="M3402" s="2">
        <v>46297</v>
      </c>
      <c r="N3402" s="2">
        <v>46298</v>
      </c>
      <c r="O3402" t="s">
        <v>18</v>
      </c>
      <c r="P3402" t="s">
        <v>8281</v>
      </c>
      <c r="Q3402" t="s">
        <v>8282</v>
      </c>
      <c r="R3402" s="4" t="s">
        <v>4780</v>
      </c>
      <c r="S3402" s="11"/>
      <c r="T3402" s="6">
        <v>30008037046</v>
      </c>
      <c r="V3402" s="6">
        <f>L3402</f>
        <v>10</v>
      </c>
      <c r="W3402" s="4" t="e">
        <v>#N/A</v>
      </c>
      <c r="X3402" s="6" t="e">
        <v>#N/A</v>
      </c>
    </row>
    <row r="3403" spans="1:24" x14ac:dyDescent="0.2">
      <c r="A3403" s="1">
        <v>3000810483</v>
      </c>
      <c r="B3403" s="1">
        <v>1</v>
      </c>
      <c r="C3403" t="s">
        <v>948</v>
      </c>
      <c r="D3403" t="s">
        <v>30</v>
      </c>
      <c r="E3403" t="s">
        <v>35</v>
      </c>
      <c r="F3403">
        <v>10</v>
      </c>
      <c r="H3403" s="1">
        <v>1</v>
      </c>
      <c r="I3403" t="s">
        <v>4880</v>
      </c>
      <c r="J3403">
        <v>11</v>
      </c>
      <c r="K3403" t="s">
        <v>30</v>
      </c>
      <c r="L3403">
        <v>15</v>
      </c>
      <c r="M3403" s="2">
        <v>46298</v>
      </c>
      <c r="N3403" s="2">
        <v>46299</v>
      </c>
      <c r="O3403" t="s">
        <v>23</v>
      </c>
      <c r="P3403" t="s">
        <v>8282</v>
      </c>
      <c r="Q3403" t="s">
        <v>8283</v>
      </c>
      <c r="R3403" s="4" t="s">
        <v>4780</v>
      </c>
      <c r="S3403" s="11"/>
      <c r="T3403" s="6"/>
      <c r="V3403" s="6"/>
      <c r="X3403" s="6"/>
    </row>
    <row r="3404" spans="1:24" x14ac:dyDescent="0.2">
      <c r="A3404" s="1">
        <v>3000810484</v>
      </c>
      <c r="B3404" s="1">
        <v>1</v>
      </c>
      <c r="C3404" t="s">
        <v>3772</v>
      </c>
      <c r="D3404" t="s">
        <v>21</v>
      </c>
      <c r="E3404" t="s">
        <v>244</v>
      </c>
      <c r="F3404">
        <v>10</v>
      </c>
      <c r="H3404" s="1">
        <v>1</v>
      </c>
      <c r="I3404" t="s">
        <v>4880</v>
      </c>
      <c r="J3404">
        <v>11</v>
      </c>
      <c r="K3404" t="s">
        <v>21</v>
      </c>
      <c r="L3404">
        <v>100</v>
      </c>
      <c r="M3404" s="2">
        <v>46299</v>
      </c>
      <c r="N3404" s="2">
        <v>46300</v>
      </c>
      <c r="O3404" t="s">
        <v>23</v>
      </c>
      <c r="P3404" t="s">
        <v>8283</v>
      </c>
      <c r="Q3404" t="s">
        <v>8284</v>
      </c>
      <c r="R3404" s="4" t="s">
        <v>4780</v>
      </c>
      <c r="S3404" s="11"/>
      <c r="T3404" s="6"/>
      <c r="V3404" s="6"/>
      <c r="X3404" s="6"/>
    </row>
    <row r="3405" spans="1:24" x14ac:dyDescent="0.2">
      <c r="A3405" s="1">
        <v>3000803966</v>
      </c>
      <c r="B3405" s="1">
        <v>1</v>
      </c>
      <c r="C3405" t="s">
        <v>2567</v>
      </c>
      <c r="D3405" t="s">
        <v>16</v>
      </c>
      <c r="E3405" t="s">
        <v>2568</v>
      </c>
      <c r="F3405">
        <v>10</v>
      </c>
      <c r="H3405" s="1">
        <v>1</v>
      </c>
      <c r="I3405" t="s">
        <v>4880</v>
      </c>
      <c r="J3405">
        <v>11</v>
      </c>
      <c r="K3405" t="s">
        <v>16</v>
      </c>
      <c r="L3405">
        <v>1</v>
      </c>
      <c r="M3405" s="2">
        <v>46300</v>
      </c>
      <c r="N3405" s="2">
        <v>46301</v>
      </c>
      <c r="O3405" t="s">
        <v>23</v>
      </c>
      <c r="P3405" t="s">
        <v>8284</v>
      </c>
      <c r="Q3405" t="s">
        <v>8285</v>
      </c>
      <c r="R3405" s="4" t="s">
        <v>4780</v>
      </c>
      <c r="S3405" s="11"/>
      <c r="T3405" s="6">
        <v>30008039661</v>
      </c>
      <c r="V3405" s="6">
        <f>L3405</f>
        <v>1</v>
      </c>
      <c r="W3405" s="4" t="e">
        <v>#N/A</v>
      </c>
      <c r="X3405" s="6" t="e">
        <v>#N/A</v>
      </c>
    </row>
    <row r="3406" spans="1:24" x14ac:dyDescent="0.2">
      <c r="A3406" s="1">
        <v>3000810490</v>
      </c>
      <c r="B3406" s="1">
        <v>1</v>
      </c>
      <c r="C3406" t="s">
        <v>3773</v>
      </c>
      <c r="D3406" t="s">
        <v>30</v>
      </c>
      <c r="E3406" t="s">
        <v>122</v>
      </c>
      <c r="F3406">
        <v>10</v>
      </c>
      <c r="H3406" s="1">
        <v>1</v>
      </c>
      <c r="I3406" t="s">
        <v>4880</v>
      </c>
      <c r="J3406">
        <v>11</v>
      </c>
      <c r="K3406" t="s">
        <v>30</v>
      </c>
      <c r="L3406">
        <v>5</v>
      </c>
      <c r="M3406" s="2">
        <v>46301</v>
      </c>
      <c r="N3406" s="2">
        <v>46302</v>
      </c>
      <c r="O3406" t="s">
        <v>18</v>
      </c>
      <c r="P3406" t="s">
        <v>8285</v>
      </c>
      <c r="Q3406" t="s">
        <v>8286</v>
      </c>
      <c r="R3406" s="4" t="s">
        <v>4780</v>
      </c>
      <c r="S3406" s="11"/>
      <c r="T3406" s="6"/>
      <c r="V3406" s="6"/>
      <c r="X3406" s="6"/>
    </row>
    <row r="3407" spans="1:24" x14ac:dyDescent="0.2">
      <c r="A3407" s="1">
        <v>3000810490</v>
      </c>
      <c r="B3407" s="1">
        <v>2</v>
      </c>
      <c r="C3407" t="s">
        <v>3280</v>
      </c>
      <c r="D3407" t="s">
        <v>30</v>
      </c>
      <c r="E3407" t="s">
        <v>31</v>
      </c>
      <c r="F3407">
        <v>10</v>
      </c>
      <c r="H3407" s="1">
        <v>1</v>
      </c>
      <c r="I3407" t="s">
        <v>4880</v>
      </c>
      <c r="J3407">
        <v>11</v>
      </c>
      <c r="K3407" t="s">
        <v>30</v>
      </c>
      <c r="L3407">
        <v>60</v>
      </c>
      <c r="M3407" s="2">
        <v>46302</v>
      </c>
      <c r="N3407" s="2">
        <v>46303</v>
      </c>
      <c r="O3407" t="s">
        <v>18</v>
      </c>
      <c r="P3407" t="s">
        <v>8286</v>
      </c>
      <c r="Q3407" t="s">
        <v>8287</v>
      </c>
      <c r="R3407" s="4" t="s">
        <v>4780</v>
      </c>
      <c r="S3407" s="11"/>
      <c r="T3407" s="6"/>
      <c r="V3407" s="6"/>
      <c r="X3407" s="6"/>
    </row>
    <row r="3408" spans="1:24" x14ac:dyDescent="0.2">
      <c r="A3408" s="1">
        <v>3000810491</v>
      </c>
      <c r="B3408" s="1">
        <v>1</v>
      </c>
      <c r="C3408" t="s">
        <v>3774</v>
      </c>
      <c r="D3408" t="s">
        <v>28</v>
      </c>
      <c r="E3408" t="s">
        <v>650</v>
      </c>
      <c r="F3408">
        <v>10</v>
      </c>
      <c r="H3408" s="1">
        <v>1</v>
      </c>
      <c r="I3408" t="s">
        <v>4880</v>
      </c>
      <c r="J3408">
        <v>11</v>
      </c>
      <c r="K3408" t="s">
        <v>28</v>
      </c>
      <c r="L3408">
        <v>15</v>
      </c>
      <c r="M3408" s="2">
        <v>46303</v>
      </c>
      <c r="N3408" s="2">
        <v>46304</v>
      </c>
      <c r="O3408" t="s">
        <v>23</v>
      </c>
      <c r="P3408" t="s">
        <v>8287</v>
      </c>
      <c r="Q3408" t="s">
        <v>8288</v>
      </c>
      <c r="R3408" s="10" t="s">
        <v>4804</v>
      </c>
      <c r="S3408" s="11"/>
      <c r="T3408" s="6">
        <v>30008104911</v>
      </c>
      <c r="V3408" s="6">
        <f>L3408</f>
        <v>15</v>
      </c>
      <c r="W3408" s="6">
        <v>30008104911</v>
      </c>
      <c r="X3408" s="6">
        <v>15</v>
      </c>
    </row>
    <row r="3409" spans="1:24" x14ac:dyDescent="0.2">
      <c r="A3409" s="1">
        <v>3000810491</v>
      </c>
      <c r="B3409" s="1">
        <v>2</v>
      </c>
      <c r="C3409" t="s">
        <v>3701</v>
      </c>
      <c r="D3409" t="s">
        <v>21</v>
      </c>
      <c r="E3409" t="s">
        <v>163</v>
      </c>
      <c r="F3409">
        <v>10</v>
      </c>
      <c r="H3409" s="1">
        <v>1</v>
      </c>
      <c r="I3409" t="s">
        <v>4880</v>
      </c>
      <c r="J3409">
        <v>11</v>
      </c>
      <c r="K3409" t="s">
        <v>21</v>
      </c>
      <c r="L3409">
        <v>15</v>
      </c>
      <c r="M3409" s="2">
        <v>46304</v>
      </c>
      <c r="N3409" s="2">
        <v>46305</v>
      </c>
      <c r="O3409" t="s">
        <v>23</v>
      </c>
      <c r="P3409" t="s">
        <v>8288</v>
      </c>
      <c r="Q3409" t="s">
        <v>8289</v>
      </c>
      <c r="R3409" s="4" t="s">
        <v>4780</v>
      </c>
      <c r="S3409" s="11"/>
      <c r="T3409" s="6"/>
      <c r="V3409" s="6"/>
      <c r="X3409" s="6"/>
    </row>
    <row r="3410" spans="1:24" x14ac:dyDescent="0.2">
      <c r="A3410" s="1">
        <v>3000810492</v>
      </c>
      <c r="B3410" s="1">
        <v>1</v>
      </c>
      <c r="C3410" t="s">
        <v>2879</v>
      </c>
      <c r="D3410" t="s">
        <v>28</v>
      </c>
      <c r="E3410" t="s">
        <v>783</v>
      </c>
      <c r="F3410">
        <v>10</v>
      </c>
      <c r="H3410" s="1">
        <v>1</v>
      </c>
      <c r="I3410" t="s">
        <v>4880</v>
      </c>
      <c r="J3410">
        <v>11</v>
      </c>
      <c r="K3410" t="s">
        <v>28</v>
      </c>
      <c r="L3410">
        <v>10</v>
      </c>
      <c r="M3410" s="2">
        <v>46305</v>
      </c>
      <c r="N3410" s="2">
        <v>46306</v>
      </c>
      <c r="O3410" t="s">
        <v>18</v>
      </c>
      <c r="P3410" t="s">
        <v>8289</v>
      </c>
      <c r="Q3410" t="s">
        <v>8290</v>
      </c>
      <c r="R3410" s="10" t="s">
        <v>4804</v>
      </c>
      <c r="S3410" s="11"/>
      <c r="T3410" s="6">
        <v>30008104921</v>
      </c>
      <c r="V3410" s="6">
        <f>L3410</f>
        <v>10</v>
      </c>
      <c r="W3410" s="6">
        <v>30008104921</v>
      </c>
      <c r="X3410" s="6">
        <v>10</v>
      </c>
    </row>
    <row r="3411" spans="1:24" x14ac:dyDescent="0.2">
      <c r="A3411" s="1">
        <v>3000810492</v>
      </c>
      <c r="B3411" s="1">
        <v>2</v>
      </c>
      <c r="C3411" t="s">
        <v>3700</v>
      </c>
      <c r="D3411" t="s">
        <v>21</v>
      </c>
      <c r="E3411" t="s">
        <v>347</v>
      </c>
      <c r="F3411">
        <v>10</v>
      </c>
      <c r="H3411" s="1">
        <v>1</v>
      </c>
      <c r="I3411" t="s">
        <v>4880</v>
      </c>
      <c r="J3411">
        <v>11</v>
      </c>
      <c r="K3411" t="s">
        <v>21</v>
      </c>
      <c r="L3411">
        <v>10</v>
      </c>
      <c r="M3411" s="2">
        <v>46306</v>
      </c>
      <c r="N3411" s="2">
        <v>46307</v>
      </c>
      <c r="O3411" t="s">
        <v>18</v>
      </c>
      <c r="P3411" t="s">
        <v>8290</v>
      </c>
      <c r="Q3411" t="s">
        <v>8291</v>
      </c>
      <c r="R3411" s="4" t="s">
        <v>4780</v>
      </c>
      <c r="S3411" s="11"/>
      <c r="T3411" s="6"/>
      <c r="V3411" s="6"/>
      <c r="X3411" s="6"/>
    </row>
    <row r="3412" spans="1:24" x14ac:dyDescent="0.2">
      <c r="A3412" s="1">
        <v>3000810493</v>
      </c>
      <c r="B3412" s="1">
        <v>1</v>
      </c>
      <c r="C3412" t="s">
        <v>2879</v>
      </c>
      <c r="D3412" t="s">
        <v>28</v>
      </c>
      <c r="E3412" t="s">
        <v>783</v>
      </c>
      <c r="F3412">
        <v>10</v>
      </c>
      <c r="H3412" s="1">
        <v>1</v>
      </c>
      <c r="I3412" t="s">
        <v>4880</v>
      </c>
      <c r="J3412">
        <v>11</v>
      </c>
      <c r="K3412" t="s">
        <v>28</v>
      </c>
      <c r="L3412">
        <v>10</v>
      </c>
      <c r="M3412" s="2">
        <v>46307</v>
      </c>
      <c r="N3412" s="2">
        <v>46308</v>
      </c>
      <c r="O3412" t="s">
        <v>23</v>
      </c>
      <c r="P3412" t="s">
        <v>8291</v>
      </c>
      <c r="Q3412" t="s">
        <v>8292</v>
      </c>
      <c r="R3412" s="10" t="s">
        <v>4804</v>
      </c>
      <c r="S3412" s="11"/>
      <c r="T3412" s="6">
        <v>30008104931</v>
      </c>
      <c r="V3412" s="6">
        <f>L3412</f>
        <v>10</v>
      </c>
      <c r="W3412" s="6">
        <v>30008104931</v>
      </c>
      <c r="X3412" s="6">
        <v>10</v>
      </c>
    </row>
    <row r="3413" spans="1:24" x14ac:dyDescent="0.2">
      <c r="A3413" s="1">
        <v>3000810493</v>
      </c>
      <c r="B3413" s="1">
        <v>2</v>
      </c>
      <c r="C3413" t="s">
        <v>3700</v>
      </c>
      <c r="D3413" t="s">
        <v>21</v>
      </c>
      <c r="E3413" t="s">
        <v>347</v>
      </c>
      <c r="F3413">
        <v>10</v>
      </c>
      <c r="H3413" s="1">
        <v>1</v>
      </c>
      <c r="I3413" t="s">
        <v>4880</v>
      </c>
      <c r="J3413">
        <v>11</v>
      </c>
      <c r="K3413" t="s">
        <v>21</v>
      </c>
      <c r="L3413">
        <v>10</v>
      </c>
      <c r="M3413" s="2">
        <v>46308</v>
      </c>
      <c r="N3413" s="2">
        <v>46309</v>
      </c>
      <c r="O3413" t="s">
        <v>23</v>
      </c>
      <c r="P3413" t="s">
        <v>8292</v>
      </c>
      <c r="Q3413" t="s">
        <v>8293</v>
      </c>
      <c r="R3413" s="4" t="s">
        <v>4780</v>
      </c>
      <c r="S3413" s="11"/>
      <c r="T3413" s="6"/>
      <c r="V3413" s="6"/>
      <c r="X3413" s="6"/>
    </row>
    <row r="3414" spans="1:24" x14ac:dyDescent="0.2">
      <c r="A3414" s="1">
        <v>3000810494</v>
      </c>
      <c r="B3414" s="1">
        <v>1</v>
      </c>
      <c r="C3414" t="s">
        <v>3774</v>
      </c>
      <c r="D3414" t="s">
        <v>28</v>
      </c>
      <c r="E3414" t="s">
        <v>650</v>
      </c>
      <c r="F3414">
        <v>10</v>
      </c>
      <c r="H3414" s="1">
        <v>1</v>
      </c>
      <c r="I3414" t="s">
        <v>4880</v>
      </c>
      <c r="J3414">
        <v>11</v>
      </c>
      <c r="K3414" t="s">
        <v>28</v>
      </c>
      <c r="L3414">
        <v>20</v>
      </c>
      <c r="M3414" s="2">
        <v>46309</v>
      </c>
      <c r="N3414" s="2">
        <v>46310</v>
      </c>
      <c r="O3414" t="s">
        <v>23</v>
      </c>
      <c r="P3414" t="s">
        <v>8293</v>
      </c>
      <c r="Q3414" t="s">
        <v>8294</v>
      </c>
      <c r="R3414" s="10" t="s">
        <v>4804</v>
      </c>
      <c r="S3414" s="11"/>
      <c r="T3414" s="6">
        <v>30008104941</v>
      </c>
      <c r="V3414" s="6">
        <f>L3414</f>
        <v>20</v>
      </c>
      <c r="W3414" s="6">
        <v>30008104941</v>
      </c>
      <c r="X3414" s="6">
        <v>21</v>
      </c>
    </row>
    <row r="3415" spans="1:24" x14ac:dyDescent="0.2">
      <c r="A3415" s="1">
        <v>3000810494</v>
      </c>
      <c r="B3415" s="1">
        <v>2</v>
      </c>
      <c r="C3415" t="s">
        <v>3701</v>
      </c>
      <c r="D3415" t="s">
        <v>21</v>
      </c>
      <c r="E3415" t="s">
        <v>163</v>
      </c>
      <c r="F3415">
        <v>10</v>
      </c>
      <c r="H3415" s="1">
        <v>1</v>
      </c>
      <c r="I3415" t="s">
        <v>4880</v>
      </c>
      <c r="J3415">
        <v>11</v>
      </c>
      <c r="K3415" t="s">
        <v>21</v>
      </c>
      <c r="L3415">
        <v>20</v>
      </c>
      <c r="M3415" s="2">
        <v>46310</v>
      </c>
      <c r="N3415" s="2">
        <v>46311</v>
      </c>
      <c r="O3415" t="s">
        <v>23</v>
      </c>
      <c r="P3415" t="s">
        <v>8294</v>
      </c>
      <c r="Q3415" t="s">
        <v>8295</v>
      </c>
      <c r="R3415" s="4" t="s">
        <v>4780</v>
      </c>
      <c r="S3415" s="11"/>
      <c r="T3415" s="6"/>
      <c r="V3415" s="6"/>
      <c r="X3415" s="6"/>
    </row>
    <row r="3416" spans="1:24" x14ac:dyDescent="0.2">
      <c r="A3416" s="1">
        <v>3000810496</v>
      </c>
      <c r="B3416" s="1">
        <v>1</v>
      </c>
      <c r="C3416" t="s">
        <v>3775</v>
      </c>
      <c r="D3416" t="s">
        <v>19</v>
      </c>
      <c r="E3416" t="s">
        <v>17</v>
      </c>
      <c r="F3416">
        <v>10</v>
      </c>
      <c r="H3416" s="1">
        <v>1</v>
      </c>
      <c r="I3416" t="s">
        <v>4880</v>
      </c>
      <c r="J3416">
        <v>11</v>
      </c>
      <c r="K3416" t="s">
        <v>19</v>
      </c>
      <c r="L3416">
        <v>1</v>
      </c>
      <c r="M3416" s="2">
        <v>46311</v>
      </c>
      <c r="N3416" s="2">
        <v>46312</v>
      </c>
      <c r="O3416" t="s">
        <v>18</v>
      </c>
      <c r="P3416" t="s">
        <v>8295</v>
      </c>
      <c r="Q3416" t="s">
        <v>8296</v>
      </c>
      <c r="R3416" s="4" t="s">
        <v>4780</v>
      </c>
      <c r="S3416" s="11"/>
      <c r="T3416" s="6"/>
      <c r="V3416" s="6"/>
      <c r="X3416" s="6"/>
    </row>
    <row r="3417" spans="1:24" x14ac:dyDescent="0.2">
      <c r="A3417" s="1">
        <v>3000804697</v>
      </c>
      <c r="B3417" s="1">
        <v>6</v>
      </c>
      <c r="C3417" t="s">
        <v>2701</v>
      </c>
      <c r="D3417" t="s">
        <v>21</v>
      </c>
      <c r="E3417" t="s">
        <v>2702</v>
      </c>
      <c r="F3417">
        <v>10</v>
      </c>
      <c r="H3417" s="1">
        <v>1</v>
      </c>
      <c r="I3417" t="s">
        <v>4880</v>
      </c>
      <c r="J3417">
        <v>11</v>
      </c>
      <c r="K3417" t="s">
        <v>21</v>
      </c>
      <c r="L3417">
        <v>1</v>
      </c>
      <c r="M3417" s="2">
        <v>46312</v>
      </c>
      <c r="N3417" s="2">
        <v>46313</v>
      </c>
      <c r="O3417" t="s">
        <v>18</v>
      </c>
      <c r="P3417" t="s">
        <v>8296</v>
      </c>
      <c r="Q3417" t="s">
        <v>8297</v>
      </c>
      <c r="R3417" s="4" t="s">
        <v>4780</v>
      </c>
      <c r="S3417" s="11"/>
      <c r="T3417" s="6">
        <v>30008046976</v>
      </c>
      <c r="V3417" s="6">
        <f>L3417</f>
        <v>1</v>
      </c>
      <c r="W3417" s="4" t="e">
        <v>#N/A</v>
      </c>
      <c r="X3417" s="6" t="e">
        <v>#N/A</v>
      </c>
    </row>
    <row r="3418" spans="1:24" x14ac:dyDescent="0.2">
      <c r="A3418" s="1">
        <v>3000810498</v>
      </c>
      <c r="B3418" s="1">
        <v>2</v>
      </c>
      <c r="C3418" t="s">
        <v>3777</v>
      </c>
      <c r="D3418" t="s">
        <v>16</v>
      </c>
      <c r="E3418" t="s">
        <v>3778</v>
      </c>
      <c r="F3418">
        <v>10</v>
      </c>
      <c r="H3418" s="1">
        <v>1</v>
      </c>
      <c r="I3418" t="s">
        <v>4880</v>
      </c>
      <c r="J3418">
        <v>11</v>
      </c>
      <c r="K3418" t="s">
        <v>16</v>
      </c>
      <c r="L3418">
        <v>1</v>
      </c>
      <c r="M3418" s="2">
        <v>46313</v>
      </c>
      <c r="N3418" s="2">
        <v>46314</v>
      </c>
      <c r="O3418" t="s">
        <v>18</v>
      </c>
      <c r="P3418" t="s">
        <v>8297</v>
      </c>
      <c r="Q3418" t="s">
        <v>8298</v>
      </c>
      <c r="R3418" s="4" t="s">
        <v>4780</v>
      </c>
      <c r="S3418" s="11"/>
      <c r="T3418" s="6"/>
      <c r="V3418" s="6"/>
      <c r="X3418" s="6"/>
    </row>
    <row r="3419" spans="1:24" x14ac:dyDescent="0.2">
      <c r="A3419" s="1">
        <v>3000810498</v>
      </c>
      <c r="B3419" s="1">
        <v>3</v>
      </c>
      <c r="C3419" t="s">
        <v>3779</v>
      </c>
      <c r="D3419" t="s">
        <v>16</v>
      </c>
      <c r="E3419" t="s">
        <v>3780</v>
      </c>
      <c r="F3419">
        <v>10</v>
      </c>
      <c r="H3419" s="1">
        <v>1</v>
      </c>
      <c r="I3419" t="s">
        <v>4880</v>
      </c>
      <c r="J3419">
        <v>11</v>
      </c>
      <c r="K3419" t="s">
        <v>16</v>
      </c>
      <c r="L3419">
        <v>32</v>
      </c>
      <c r="M3419" s="2">
        <v>46314</v>
      </c>
      <c r="N3419" s="2">
        <v>46315</v>
      </c>
      <c r="O3419" t="s">
        <v>18</v>
      </c>
      <c r="P3419" t="s">
        <v>8298</v>
      </c>
      <c r="Q3419" t="s">
        <v>8299</v>
      </c>
      <c r="R3419" s="4" t="s">
        <v>4780</v>
      </c>
      <c r="S3419" s="11"/>
      <c r="T3419" s="6"/>
      <c r="V3419" s="6"/>
      <c r="X3419" s="6"/>
    </row>
    <row r="3420" spans="1:24" x14ac:dyDescent="0.2">
      <c r="A3420" s="1">
        <v>3000810498</v>
      </c>
      <c r="B3420" s="1">
        <v>4</v>
      </c>
      <c r="C3420" t="s">
        <v>3781</v>
      </c>
      <c r="D3420" t="s">
        <v>16</v>
      </c>
      <c r="E3420" t="s">
        <v>3782</v>
      </c>
      <c r="F3420">
        <v>10</v>
      </c>
      <c r="H3420" s="1">
        <v>1</v>
      </c>
      <c r="I3420" t="s">
        <v>4880</v>
      </c>
      <c r="J3420">
        <v>11</v>
      </c>
      <c r="K3420" t="s">
        <v>16</v>
      </c>
      <c r="L3420">
        <v>16</v>
      </c>
      <c r="M3420" s="2">
        <v>46315</v>
      </c>
      <c r="N3420" s="2">
        <v>46316</v>
      </c>
      <c r="O3420" t="s">
        <v>18</v>
      </c>
      <c r="P3420" t="s">
        <v>8299</v>
      </c>
      <c r="Q3420" t="s">
        <v>8300</v>
      </c>
      <c r="R3420" s="4" t="s">
        <v>4780</v>
      </c>
      <c r="S3420" s="11"/>
      <c r="T3420" s="6"/>
      <c r="V3420" s="6"/>
      <c r="X3420" s="6"/>
    </row>
    <row r="3421" spans="1:24" x14ac:dyDescent="0.2">
      <c r="A3421" s="1">
        <v>3000810505</v>
      </c>
      <c r="B3421" s="1">
        <v>1</v>
      </c>
      <c r="C3421" t="s">
        <v>3783</v>
      </c>
      <c r="D3421" t="s">
        <v>28</v>
      </c>
      <c r="E3421" t="s">
        <v>94</v>
      </c>
      <c r="F3421">
        <v>10</v>
      </c>
      <c r="H3421" s="1">
        <v>1</v>
      </c>
      <c r="I3421" t="s">
        <v>4880</v>
      </c>
      <c r="J3421">
        <v>11</v>
      </c>
      <c r="K3421" t="s">
        <v>28</v>
      </c>
      <c r="L3421">
        <v>10</v>
      </c>
      <c r="M3421" s="2">
        <v>46316</v>
      </c>
      <c r="N3421" s="2">
        <v>46317</v>
      </c>
      <c r="O3421" t="s">
        <v>23</v>
      </c>
      <c r="P3421" t="s">
        <v>8300</v>
      </c>
      <c r="Q3421" t="s">
        <v>8301</v>
      </c>
      <c r="R3421" s="10" t="s">
        <v>4804</v>
      </c>
      <c r="S3421" s="11"/>
      <c r="T3421" s="6">
        <v>30008105051</v>
      </c>
      <c r="V3421" s="6">
        <f>L3421</f>
        <v>10</v>
      </c>
      <c r="W3421" s="6">
        <v>30008105051</v>
      </c>
      <c r="X3421" s="6">
        <v>10</v>
      </c>
    </row>
    <row r="3422" spans="1:24" x14ac:dyDescent="0.2">
      <c r="A3422" s="1">
        <v>3000810506</v>
      </c>
      <c r="B3422" s="1">
        <v>1</v>
      </c>
      <c r="C3422" t="s">
        <v>948</v>
      </c>
      <c r="D3422" t="s">
        <v>30</v>
      </c>
      <c r="E3422" t="s">
        <v>35</v>
      </c>
      <c r="F3422">
        <v>10</v>
      </c>
      <c r="H3422" s="1">
        <v>1</v>
      </c>
      <c r="I3422" t="s">
        <v>4880</v>
      </c>
      <c r="J3422">
        <v>11</v>
      </c>
      <c r="K3422" t="s">
        <v>30</v>
      </c>
      <c r="L3422">
        <v>40</v>
      </c>
      <c r="M3422" s="2">
        <v>46317</v>
      </c>
      <c r="N3422" s="2">
        <v>46318</v>
      </c>
      <c r="O3422" t="s">
        <v>23</v>
      </c>
      <c r="P3422" t="s">
        <v>8301</v>
      </c>
      <c r="Q3422" t="s">
        <v>8302</v>
      </c>
      <c r="R3422" s="4" t="s">
        <v>4780</v>
      </c>
      <c r="S3422" s="11"/>
      <c r="T3422" s="6"/>
      <c r="V3422" s="6"/>
      <c r="X3422" s="6"/>
    </row>
    <row r="3423" spans="1:24" x14ac:dyDescent="0.2">
      <c r="A3423" s="1">
        <v>3000810506</v>
      </c>
      <c r="B3423" s="1">
        <v>2</v>
      </c>
      <c r="C3423" t="s">
        <v>3784</v>
      </c>
      <c r="D3423" t="s">
        <v>21</v>
      </c>
      <c r="E3423" t="s">
        <v>109</v>
      </c>
      <c r="F3423">
        <v>10</v>
      </c>
      <c r="H3423" s="1">
        <v>1</v>
      </c>
      <c r="I3423" t="s">
        <v>4880</v>
      </c>
      <c r="J3423">
        <v>11</v>
      </c>
      <c r="K3423" t="s">
        <v>21</v>
      </c>
      <c r="L3423">
        <v>10</v>
      </c>
      <c r="M3423" s="2">
        <v>46318</v>
      </c>
      <c r="N3423" s="2">
        <v>46319</v>
      </c>
      <c r="O3423" t="s">
        <v>23</v>
      </c>
      <c r="P3423" t="s">
        <v>8302</v>
      </c>
      <c r="Q3423" t="s">
        <v>8303</v>
      </c>
      <c r="R3423" s="4" t="s">
        <v>4780</v>
      </c>
      <c r="S3423" s="11"/>
      <c r="T3423" s="6"/>
      <c r="V3423" s="6"/>
      <c r="X3423" s="6"/>
    </row>
    <row r="3424" spans="1:24" x14ac:dyDescent="0.2">
      <c r="A3424" s="1">
        <v>3000810507</v>
      </c>
      <c r="B3424" s="1">
        <v>1</v>
      </c>
      <c r="C3424" t="s">
        <v>3785</v>
      </c>
      <c r="D3424" t="s">
        <v>28</v>
      </c>
      <c r="E3424" t="s">
        <v>99</v>
      </c>
      <c r="F3424">
        <v>10</v>
      </c>
      <c r="H3424" s="1">
        <v>1</v>
      </c>
      <c r="I3424" t="s">
        <v>4880</v>
      </c>
      <c r="J3424">
        <v>11</v>
      </c>
      <c r="K3424" t="s">
        <v>28</v>
      </c>
      <c r="L3424">
        <v>12</v>
      </c>
      <c r="M3424" s="2">
        <v>46319</v>
      </c>
      <c r="N3424" s="2">
        <v>46320</v>
      </c>
      <c r="O3424" t="s">
        <v>23</v>
      </c>
      <c r="P3424" t="s">
        <v>8303</v>
      </c>
      <c r="Q3424" t="s">
        <v>8304</v>
      </c>
      <c r="R3424" s="10" t="s">
        <v>4804</v>
      </c>
      <c r="S3424" s="11"/>
      <c r="T3424" s="6">
        <v>30008105071</v>
      </c>
      <c r="V3424" s="6">
        <f>L3424</f>
        <v>12</v>
      </c>
      <c r="W3424" s="6">
        <v>30008105071</v>
      </c>
      <c r="X3424" s="6">
        <v>12</v>
      </c>
    </row>
    <row r="3425" spans="1:24" x14ac:dyDescent="0.2">
      <c r="A3425" s="1">
        <v>3000810508</v>
      </c>
      <c r="B3425" s="1">
        <v>1</v>
      </c>
      <c r="C3425" t="s">
        <v>2355</v>
      </c>
      <c r="D3425" t="s">
        <v>28</v>
      </c>
      <c r="E3425" t="s">
        <v>102</v>
      </c>
      <c r="F3425">
        <v>10</v>
      </c>
      <c r="H3425" s="1">
        <v>1</v>
      </c>
      <c r="I3425" t="s">
        <v>4880</v>
      </c>
      <c r="J3425">
        <v>11</v>
      </c>
      <c r="K3425" t="s">
        <v>28</v>
      </c>
      <c r="L3425">
        <v>10</v>
      </c>
      <c r="M3425" s="2">
        <v>46320</v>
      </c>
      <c r="N3425" s="2">
        <v>46321</v>
      </c>
      <c r="O3425" t="s">
        <v>23</v>
      </c>
      <c r="P3425" t="s">
        <v>8304</v>
      </c>
      <c r="Q3425" t="s">
        <v>8305</v>
      </c>
      <c r="R3425" s="10" t="s">
        <v>4804</v>
      </c>
      <c r="S3425" s="11"/>
      <c r="T3425" s="6">
        <v>30008105081</v>
      </c>
      <c r="V3425" s="6">
        <f>L3425</f>
        <v>10</v>
      </c>
      <c r="W3425" s="6">
        <v>30008105081</v>
      </c>
      <c r="X3425" s="6">
        <v>10</v>
      </c>
    </row>
    <row r="3426" spans="1:24" x14ac:dyDescent="0.2">
      <c r="A3426" s="1">
        <v>3000806155</v>
      </c>
      <c r="B3426" s="1">
        <v>2</v>
      </c>
      <c r="C3426" t="s">
        <v>480</v>
      </c>
      <c r="D3426" t="s">
        <v>16</v>
      </c>
      <c r="E3426" t="s">
        <v>481</v>
      </c>
      <c r="F3426">
        <v>10</v>
      </c>
      <c r="H3426" s="1">
        <v>1</v>
      </c>
      <c r="I3426" t="s">
        <v>4880</v>
      </c>
      <c r="J3426">
        <v>11</v>
      </c>
      <c r="K3426" t="s">
        <v>16</v>
      </c>
      <c r="L3426">
        <v>1</v>
      </c>
      <c r="M3426" s="2">
        <v>46321</v>
      </c>
      <c r="N3426" s="2">
        <v>46322</v>
      </c>
      <c r="O3426" t="s">
        <v>23</v>
      </c>
      <c r="P3426" t="s">
        <v>8305</v>
      </c>
      <c r="Q3426" t="s">
        <v>8306</v>
      </c>
      <c r="R3426" s="4" t="s">
        <v>4780</v>
      </c>
      <c r="S3426" s="11"/>
      <c r="T3426" s="6">
        <v>30008061552</v>
      </c>
      <c r="V3426" s="6">
        <f>L3426</f>
        <v>1</v>
      </c>
      <c r="W3426" s="4" t="e">
        <v>#N/A</v>
      </c>
      <c r="X3426" s="6" t="e">
        <v>#N/A</v>
      </c>
    </row>
    <row r="3427" spans="1:24" x14ac:dyDescent="0.2">
      <c r="A3427" s="1">
        <v>3000810513</v>
      </c>
      <c r="B3427" s="1">
        <v>1</v>
      </c>
      <c r="C3427" t="s">
        <v>3786</v>
      </c>
      <c r="D3427" t="s">
        <v>21</v>
      </c>
      <c r="E3427" s="1">
        <v>30</v>
      </c>
      <c r="F3427">
        <v>10</v>
      </c>
      <c r="H3427" s="1">
        <v>1</v>
      </c>
      <c r="I3427" t="s">
        <v>4880</v>
      </c>
      <c r="J3427">
        <v>11</v>
      </c>
      <c r="K3427" t="s">
        <v>21</v>
      </c>
      <c r="L3427">
        <v>8</v>
      </c>
      <c r="M3427" s="2">
        <v>46322</v>
      </c>
      <c r="N3427" s="2">
        <v>46323</v>
      </c>
      <c r="O3427" t="s">
        <v>23</v>
      </c>
      <c r="P3427" t="s">
        <v>8306</v>
      </c>
      <c r="Q3427" t="s">
        <v>8307</v>
      </c>
      <c r="R3427" s="4" t="s">
        <v>4780</v>
      </c>
      <c r="S3427" s="11"/>
      <c r="T3427" s="6"/>
      <c r="V3427" s="6"/>
      <c r="X3427" s="6"/>
    </row>
    <row r="3428" spans="1:24" x14ac:dyDescent="0.2">
      <c r="A3428" s="1">
        <v>3000805761</v>
      </c>
      <c r="B3428" s="1">
        <v>1</v>
      </c>
      <c r="C3428" t="s">
        <v>2869</v>
      </c>
      <c r="D3428" t="s">
        <v>16</v>
      </c>
      <c r="E3428" t="s">
        <v>17</v>
      </c>
      <c r="F3428">
        <v>10</v>
      </c>
      <c r="H3428" s="1">
        <v>1</v>
      </c>
      <c r="I3428" t="s">
        <v>4880</v>
      </c>
      <c r="J3428">
        <v>11</v>
      </c>
      <c r="K3428" t="s">
        <v>16</v>
      </c>
      <c r="L3428">
        <v>1</v>
      </c>
      <c r="M3428" s="2">
        <v>46323</v>
      </c>
      <c r="N3428" s="2">
        <v>46324</v>
      </c>
      <c r="O3428" t="s">
        <v>23</v>
      </c>
      <c r="P3428" t="s">
        <v>8307</v>
      </c>
      <c r="Q3428" t="s">
        <v>8308</v>
      </c>
      <c r="R3428" s="4" t="s">
        <v>4802</v>
      </c>
      <c r="S3428" s="11"/>
      <c r="T3428" s="6">
        <v>30008057611</v>
      </c>
      <c r="V3428" s="6">
        <f>L3428</f>
        <v>1</v>
      </c>
      <c r="W3428" s="4" t="e">
        <v>#N/A</v>
      </c>
      <c r="X3428" s="6" t="e">
        <v>#N/A</v>
      </c>
    </row>
    <row r="3429" spans="1:24" x14ac:dyDescent="0.2">
      <c r="A3429" s="1">
        <v>3000810513</v>
      </c>
      <c r="B3429" s="1">
        <v>3</v>
      </c>
      <c r="C3429" t="s">
        <v>3788</v>
      </c>
      <c r="D3429" t="s">
        <v>21</v>
      </c>
      <c r="E3429" s="1">
        <v>553</v>
      </c>
      <c r="F3429">
        <v>10</v>
      </c>
      <c r="H3429" s="1">
        <v>1</v>
      </c>
      <c r="I3429" t="s">
        <v>4880</v>
      </c>
      <c r="J3429">
        <v>11</v>
      </c>
      <c r="K3429" t="s">
        <v>21</v>
      </c>
      <c r="L3429">
        <v>2</v>
      </c>
      <c r="M3429" s="2">
        <v>46324</v>
      </c>
      <c r="N3429" s="2">
        <v>46325</v>
      </c>
      <c r="O3429" t="s">
        <v>23</v>
      </c>
      <c r="P3429" t="s">
        <v>8308</v>
      </c>
      <c r="Q3429" t="s">
        <v>8309</v>
      </c>
      <c r="R3429" s="4" t="s">
        <v>4780</v>
      </c>
      <c r="S3429" s="11"/>
      <c r="T3429" s="6"/>
      <c r="V3429" s="6"/>
      <c r="X3429" s="6"/>
    </row>
    <row r="3430" spans="1:24" x14ac:dyDescent="0.2">
      <c r="A3430" s="1">
        <v>3000810513</v>
      </c>
      <c r="B3430" s="1">
        <v>4</v>
      </c>
      <c r="C3430" t="s">
        <v>3789</v>
      </c>
      <c r="D3430" t="s">
        <v>21</v>
      </c>
      <c r="E3430" t="s">
        <v>3790</v>
      </c>
      <c r="F3430">
        <v>10</v>
      </c>
      <c r="H3430" s="1">
        <v>1</v>
      </c>
      <c r="I3430" t="s">
        <v>4880</v>
      </c>
      <c r="J3430">
        <v>11</v>
      </c>
      <c r="K3430" t="s">
        <v>21</v>
      </c>
      <c r="L3430">
        <v>2</v>
      </c>
      <c r="M3430" s="2">
        <v>46325</v>
      </c>
      <c r="N3430" s="2">
        <v>46326</v>
      </c>
      <c r="O3430" t="s">
        <v>23</v>
      </c>
      <c r="P3430" t="s">
        <v>8309</v>
      </c>
      <c r="Q3430" t="s">
        <v>8310</v>
      </c>
      <c r="R3430" s="4" t="s">
        <v>4780</v>
      </c>
      <c r="S3430" s="11"/>
      <c r="T3430" s="6"/>
      <c r="V3430" s="6"/>
      <c r="X3430" s="6"/>
    </row>
    <row r="3431" spans="1:24" x14ac:dyDescent="0.2">
      <c r="A3431" s="1">
        <v>3000810515</v>
      </c>
      <c r="B3431" s="1">
        <v>1</v>
      </c>
      <c r="C3431" t="s">
        <v>2879</v>
      </c>
      <c r="D3431" t="s">
        <v>28</v>
      </c>
      <c r="E3431" t="s">
        <v>783</v>
      </c>
      <c r="F3431">
        <v>10</v>
      </c>
      <c r="H3431" s="1">
        <v>1</v>
      </c>
      <c r="I3431" t="s">
        <v>4880</v>
      </c>
      <c r="J3431">
        <v>11</v>
      </c>
      <c r="K3431" t="s">
        <v>28</v>
      </c>
      <c r="L3431">
        <v>30</v>
      </c>
      <c r="M3431" s="2">
        <v>46326</v>
      </c>
      <c r="N3431" s="2">
        <v>46327</v>
      </c>
      <c r="O3431" t="s">
        <v>23</v>
      </c>
      <c r="P3431" t="s">
        <v>8310</v>
      </c>
      <c r="Q3431" t="s">
        <v>8311</v>
      </c>
      <c r="R3431" s="10" t="s">
        <v>4804</v>
      </c>
      <c r="S3431" s="11"/>
      <c r="T3431" s="6">
        <v>30008105151</v>
      </c>
      <c r="V3431" s="6">
        <f>L3431</f>
        <v>30</v>
      </c>
      <c r="W3431" s="6">
        <v>30008105151</v>
      </c>
      <c r="X3431" s="6">
        <v>30</v>
      </c>
    </row>
    <row r="3432" spans="1:24" x14ac:dyDescent="0.2">
      <c r="A3432" s="1">
        <v>3000810515</v>
      </c>
      <c r="B3432" s="1">
        <v>2</v>
      </c>
      <c r="C3432" t="s">
        <v>3700</v>
      </c>
      <c r="D3432" t="s">
        <v>21</v>
      </c>
      <c r="E3432" t="s">
        <v>347</v>
      </c>
      <c r="F3432">
        <v>10</v>
      </c>
      <c r="H3432" s="1">
        <v>1</v>
      </c>
      <c r="I3432" t="s">
        <v>4880</v>
      </c>
      <c r="J3432">
        <v>11</v>
      </c>
      <c r="K3432" t="s">
        <v>21</v>
      </c>
      <c r="L3432">
        <v>30</v>
      </c>
      <c r="M3432" s="2">
        <v>46327</v>
      </c>
      <c r="N3432" s="2">
        <v>46328</v>
      </c>
      <c r="O3432" t="s">
        <v>23</v>
      </c>
      <c r="P3432" t="s">
        <v>8311</v>
      </c>
      <c r="Q3432" t="s">
        <v>8312</v>
      </c>
      <c r="R3432" s="4" t="s">
        <v>4780</v>
      </c>
      <c r="S3432" s="11"/>
      <c r="T3432" s="6"/>
      <c r="V3432" s="6"/>
      <c r="X3432" s="6"/>
    </row>
    <row r="3433" spans="1:24" x14ac:dyDescent="0.2">
      <c r="A3433" s="1">
        <v>3000810520</v>
      </c>
      <c r="B3433" s="1">
        <v>1</v>
      </c>
      <c r="C3433" t="s">
        <v>439</v>
      </c>
      <c r="D3433" t="s">
        <v>16</v>
      </c>
      <c r="E3433" t="s">
        <v>665</v>
      </c>
      <c r="F3433">
        <v>10</v>
      </c>
      <c r="H3433" s="1">
        <v>1</v>
      </c>
      <c r="I3433" t="s">
        <v>4880</v>
      </c>
      <c r="J3433">
        <v>11</v>
      </c>
      <c r="K3433" t="s">
        <v>16</v>
      </c>
      <c r="L3433">
        <v>2</v>
      </c>
      <c r="M3433" s="2">
        <v>46328</v>
      </c>
      <c r="N3433" s="2">
        <v>46329</v>
      </c>
      <c r="O3433" t="s">
        <v>23</v>
      </c>
      <c r="P3433" t="s">
        <v>8312</v>
      </c>
      <c r="Q3433" t="s">
        <v>8313</v>
      </c>
      <c r="R3433" s="4" t="s">
        <v>4780</v>
      </c>
      <c r="S3433" s="11"/>
      <c r="T3433" s="6"/>
      <c r="V3433" s="6"/>
      <c r="X3433" s="6"/>
    </row>
    <row r="3434" spans="1:24" x14ac:dyDescent="0.2">
      <c r="A3434" s="1">
        <v>3000810520</v>
      </c>
      <c r="B3434" s="1">
        <v>2</v>
      </c>
      <c r="C3434" t="s">
        <v>440</v>
      </c>
      <c r="D3434" t="s">
        <v>16</v>
      </c>
      <c r="E3434" t="s">
        <v>666</v>
      </c>
      <c r="F3434">
        <v>10</v>
      </c>
      <c r="H3434" s="1">
        <v>1</v>
      </c>
      <c r="I3434" t="s">
        <v>4880</v>
      </c>
      <c r="J3434">
        <v>11</v>
      </c>
      <c r="K3434" t="s">
        <v>16</v>
      </c>
      <c r="L3434">
        <v>4</v>
      </c>
      <c r="M3434" s="2">
        <v>46329</v>
      </c>
      <c r="N3434" s="2">
        <v>46330</v>
      </c>
      <c r="O3434" t="s">
        <v>23</v>
      </c>
      <c r="P3434" t="s">
        <v>8313</v>
      </c>
      <c r="Q3434" t="s">
        <v>8314</v>
      </c>
      <c r="R3434" s="10" t="s">
        <v>4804</v>
      </c>
      <c r="S3434" s="11"/>
      <c r="T3434" s="6">
        <v>30008105202</v>
      </c>
      <c r="V3434" s="6">
        <f>L3434</f>
        <v>4</v>
      </c>
      <c r="W3434" s="6">
        <v>30008105202</v>
      </c>
      <c r="X3434" s="6">
        <v>4</v>
      </c>
    </row>
    <row r="3435" spans="1:24" x14ac:dyDescent="0.2">
      <c r="A3435" s="1">
        <v>3000810520</v>
      </c>
      <c r="B3435" s="1">
        <v>3</v>
      </c>
      <c r="C3435" t="s">
        <v>324</v>
      </c>
      <c r="D3435" t="s">
        <v>16</v>
      </c>
      <c r="E3435" t="s">
        <v>382</v>
      </c>
      <c r="F3435">
        <v>10</v>
      </c>
      <c r="H3435" s="1">
        <v>1</v>
      </c>
      <c r="I3435" t="s">
        <v>4880</v>
      </c>
      <c r="J3435">
        <v>11</v>
      </c>
      <c r="K3435" t="s">
        <v>16</v>
      </c>
      <c r="L3435">
        <v>4</v>
      </c>
      <c r="M3435" s="2">
        <v>46330</v>
      </c>
      <c r="N3435" s="2">
        <v>46331</v>
      </c>
      <c r="O3435" t="s">
        <v>23</v>
      </c>
      <c r="P3435" t="s">
        <v>8314</v>
      </c>
      <c r="Q3435" t="s">
        <v>8315</v>
      </c>
      <c r="R3435" s="4" t="s">
        <v>4780</v>
      </c>
      <c r="S3435" s="11"/>
      <c r="T3435" s="6"/>
      <c r="V3435" s="6"/>
      <c r="X3435" s="6"/>
    </row>
    <row r="3436" spans="1:24" x14ac:dyDescent="0.2">
      <c r="A3436" s="1">
        <v>3000800864</v>
      </c>
      <c r="B3436" s="1">
        <v>4</v>
      </c>
      <c r="C3436" t="s">
        <v>1908</v>
      </c>
      <c r="D3436" t="s">
        <v>16</v>
      </c>
      <c r="E3436" t="s">
        <v>1909</v>
      </c>
      <c r="F3436">
        <v>10</v>
      </c>
      <c r="H3436" s="1">
        <v>1</v>
      </c>
      <c r="I3436" t="s">
        <v>4880</v>
      </c>
      <c r="J3436">
        <v>11</v>
      </c>
      <c r="K3436" t="s">
        <v>16</v>
      </c>
      <c r="L3436">
        <v>3</v>
      </c>
      <c r="M3436" s="2">
        <v>46331</v>
      </c>
      <c r="N3436" s="2">
        <v>46332</v>
      </c>
      <c r="O3436" t="s">
        <v>23</v>
      </c>
      <c r="P3436" t="s">
        <v>8315</v>
      </c>
      <c r="Q3436" t="s">
        <v>8316</v>
      </c>
      <c r="R3436" s="4" t="s">
        <v>4802</v>
      </c>
      <c r="S3436" s="11"/>
      <c r="T3436" s="6">
        <v>30008008644</v>
      </c>
      <c r="V3436" s="6">
        <f>L3436</f>
        <v>3</v>
      </c>
      <c r="W3436" s="4" t="e">
        <v>#N/A</v>
      </c>
      <c r="X3436" s="6" t="e">
        <v>#N/A</v>
      </c>
    </row>
    <row r="3437" spans="1:24" x14ac:dyDescent="0.2">
      <c r="A3437" s="1">
        <v>3000810529</v>
      </c>
      <c r="B3437" s="1">
        <v>1</v>
      </c>
      <c r="C3437" t="s">
        <v>3791</v>
      </c>
      <c r="D3437" t="s">
        <v>19</v>
      </c>
      <c r="E3437" s="1">
        <v>19666669</v>
      </c>
      <c r="F3437">
        <v>10</v>
      </c>
      <c r="H3437" s="1">
        <v>1</v>
      </c>
      <c r="I3437" t="s">
        <v>4880</v>
      </c>
      <c r="J3437">
        <v>11</v>
      </c>
      <c r="K3437" t="s">
        <v>19</v>
      </c>
      <c r="L3437">
        <v>2</v>
      </c>
      <c r="M3437" s="2">
        <v>46332</v>
      </c>
      <c r="N3437" s="2">
        <v>46333</v>
      </c>
      <c r="O3437" t="s">
        <v>23</v>
      </c>
      <c r="P3437" t="s">
        <v>8316</v>
      </c>
      <c r="Q3437" t="s">
        <v>8317</v>
      </c>
      <c r="R3437" s="4" t="s">
        <v>4780</v>
      </c>
      <c r="S3437" s="11"/>
      <c r="T3437" s="6"/>
      <c r="V3437" s="6"/>
      <c r="X3437" s="6"/>
    </row>
    <row r="3438" spans="1:24" x14ac:dyDescent="0.2">
      <c r="A3438" s="1">
        <v>3000810529</v>
      </c>
      <c r="B3438" s="1">
        <v>2</v>
      </c>
      <c r="C3438" t="s">
        <v>3792</v>
      </c>
      <c r="D3438" t="s">
        <v>21</v>
      </c>
      <c r="E3438" s="1">
        <v>16809743</v>
      </c>
      <c r="F3438">
        <v>10</v>
      </c>
      <c r="H3438" s="1">
        <v>1</v>
      </c>
      <c r="I3438" t="s">
        <v>4880</v>
      </c>
      <c r="J3438">
        <v>11</v>
      </c>
      <c r="K3438" t="s">
        <v>21</v>
      </c>
      <c r="L3438">
        <v>2</v>
      </c>
      <c r="M3438" s="2">
        <v>46333</v>
      </c>
      <c r="N3438" s="2">
        <v>46334</v>
      </c>
      <c r="O3438" t="s">
        <v>23</v>
      </c>
      <c r="P3438" t="s">
        <v>8317</v>
      </c>
      <c r="Q3438" t="s">
        <v>8318</v>
      </c>
      <c r="R3438" s="4" t="s">
        <v>4780</v>
      </c>
      <c r="S3438" s="11"/>
      <c r="T3438" s="6"/>
      <c r="V3438" s="6"/>
      <c r="X3438" s="6"/>
    </row>
    <row r="3439" spans="1:24" x14ac:dyDescent="0.2">
      <c r="A3439" s="1">
        <v>3000810538</v>
      </c>
      <c r="B3439" s="1">
        <v>1</v>
      </c>
      <c r="C3439" t="s">
        <v>3793</v>
      </c>
      <c r="D3439" t="s">
        <v>16</v>
      </c>
      <c r="E3439" t="s">
        <v>579</v>
      </c>
      <c r="F3439">
        <v>10</v>
      </c>
      <c r="H3439" s="1">
        <v>1</v>
      </c>
      <c r="I3439" t="s">
        <v>4880</v>
      </c>
      <c r="J3439">
        <v>11</v>
      </c>
      <c r="K3439" t="s">
        <v>16</v>
      </c>
      <c r="L3439">
        <v>8</v>
      </c>
      <c r="M3439" s="2">
        <v>46334</v>
      </c>
      <c r="N3439" s="2">
        <v>46335</v>
      </c>
      <c r="O3439" t="s">
        <v>23</v>
      </c>
      <c r="P3439" t="s">
        <v>8318</v>
      </c>
      <c r="Q3439" t="s">
        <v>8319</v>
      </c>
      <c r="R3439" s="10" t="s">
        <v>4802</v>
      </c>
      <c r="S3439" s="12" t="s">
        <v>4803</v>
      </c>
      <c r="T3439" s="6">
        <v>30008105381</v>
      </c>
      <c r="V3439" s="6">
        <f>L3439</f>
        <v>8</v>
      </c>
      <c r="W3439" s="6">
        <v>30008105381</v>
      </c>
      <c r="X3439" s="6">
        <v>7</v>
      </c>
    </row>
    <row r="3440" spans="1:24" x14ac:dyDescent="0.2">
      <c r="A3440" s="1">
        <v>3000810538</v>
      </c>
      <c r="B3440" s="1">
        <v>2</v>
      </c>
      <c r="C3440" t="s">
        <v>3794</v>
      </c>
      <c r="D3440" t="s">
        <v>16</v>
      </c>
      <c r="E3440" s="1">
        <v>10301</v>
      </c>
      <c r="F3440">
        <v>10</v>
      </c>
      <c r="H3440" s="1">
        <v>1</v>
      </c>
      <c r="I3440" t="s">
        <v>4880</v>
      </c>
      <c r="J3440">
        <v>11</v>
      </c>
      <c r="K3440" t="s">
        <v>16</v>
      </c>
      <c r="L3440">
        <v>192</v>
      </c>
      <c r="M3440" s="2">
        <v>46335</v>
      </c>
      <c r="N3440" s="2">
        <v>46336</v>
      </c>
      <c r="O3440" t="s">
        <v>23</v>
      </c>
      <c r="P3440" t="s">
        <v>8319</v>
      </c>
      <c r="Q3440" t="s">
        <v>8320</v>
      </c>
      <c r="R3440" s="4" t="s">
        <v>4780</v>
      </c>
      <c r="S3440" s="11"/>
      <c r="T3440" s="6"/>
      <c r="V3440" s="6"/>
      <c r="X3440" s="6"/>
    </row>
    <row r="3441" spans="1:24" x14ac:dyDescent="0.2">
      <c r="A3441" s="1">
        <v>3000806155</v>
      </c>
      <c r="B3441" s="1">
        <v>1</v>
      </c>
      <c r="C3441" t="s">
        <v>2936</v>
      </c>
      <c r="D3441" t="s">
        <v>16</v>
      </c>
      <c r="E3441" t="s">
        <v>479</v>
      </c>
      <c r="F3441">
        <v>10</v>
      </c>
      <c r="H3441" s="1">
        <v>1</v>
      </c>
      <c r="I3441" t="s">
        <v>4880</v>
      </c>
      <c r="J3441">
        <v>11</v>
      </c>
      <c r="K3441" t="s">
        <v>16</v>
      </c>
      <c r="L3441">
        <v>1</v>
      </c>
      <c r="M3441" s="2">
        <v>46336</v>
      </c>
      <c r="N3441" s="2">
        <v>46337</v>
      </c>
      <c r="O3441" t="s">
        <v>23</v>
      </c>
      <c r="P3441" t="s">
        <v>8320</v>
      </c>
      <c r="Q3441" t="s">
        <v>8321</v>
      </c>
      <c r="R3441" s="4" t="s">
        <v>4802</v>
      </c>
      <c r="S3441" s="11"/>
      <c r="T3441" s="6">
        <v>30008061551</v>
      </c>
      <c r="V3441" s="6">
        <f>L3441</f>
        <v>1</v>
      </c>
      <c r="W3441" s="4" t="e">
        <v>#N/A</v>
      </c>
      <c r="X3441" s="6" t="e">
        <v>#N/A</v>
      </c>
    </row>
    <row r="3442" spans="1:24" x14ac:dyDescent="0.2">
      <c r="A3442" s="1">
        <v>3000805042</v>
      </c>
      <c r="B3442" s="1">
        <v>3</v>
      </c>
      <c r="C3442" t="s">
        <v>2797</v>
      </c>
      <c r="D3442" t="s">
        <v>21</v>
      </c>
      <c r="E3442" t="s">
        <v>17</v>
      </c>
      <c r="F3442">
        <v>10</v>
      </c>
      <c r="H3442" s="1">
        <v>1</v>
      </c>
      <c r="I3442" t="s">
        <v>4880</v>
      </c>
      <c r="J3442">
        <v>11</v>
      </c>
      <c r="K3442" t="s">
        <v>21</v>
      </c>
      <c r="L3442">
        <v>1</v>
      </c>
      <c r="M3442" s="2">
        <v>46337</v>
      </c>
      <c r="N3442" s="2">
        <v>46338</v>
      </c>
      <c r="O3442" t="s">
        <v>18</v>
      </c>
      <c r="P3442" t="s">
        <v>8321</v>
      </c>
      <c r="Q3442" t="s">
        <v>8322</v>
      </c>
      <c r="R3442" s="4" t="s">
        <v>4780</v>
      </c>
      <c r="S3442" s="11"/>
      <c r="T3442" s="6">
        <v>30008050423</v>
      </c>
      <c r="V3442" s="6">
        <f>L3442</f>
        <v>1</v>
      </c>
      <c r="W3442" s="4" t="e">
        <v>#N/A</v>
      </c>
      <c r="X3442" s="6" t="e">
        <v>#N/A</v>
      </c>
    </row>
    <row r="3443" spans="1:24" x14ac:dyDescent="0.2">
      <c r="A3443" s="1">
        <v>3000810208</v>
      </c>
      <c r="B3443" s="1">
        <v>2</v>
      </c>
      <c r="C3443" t="s">
        <v>3741</v>
      </c>
      <c r="D3443" t="s">
        <v>19</v>
      </c>
      <c r="E3443" t="s">
        <v>17</v>
      </c>
      <c r="F3443">
        <v>10</v>
      </c>
      <c r="H3443" s="1">
        <v>1</v>
      </c>
      <c r="I3443" t="s">
        <v>4880</v>
      </c>
      <c r="J3443">
        <v>11</v>
      </c>
      <c r="K3443" t="s">
        <v>19</v>
      </c>
      <c r="L3443">
        <v>1</v>
      </c>
      <c r="M3443" s="2">
        <v>46338</v>
      </c>
      <c r="N3443" s="2">
        <v>46339</v>
      </c>
      <c r="O3443" t="s">
        <v>23</v>
      </c>
      <c r="P3443" t="s">
        <v>8322</v>
      </c>
      <c r="Q3443" t="s">
        <v>8323</v>
      </c>
      <c r="R3443" s="4" t="s">
        <v>4780</v>
      </c>
      <c r="S3443" s="11"/>
      <c r="T3443" s="6">
        <v>30008102082</v>
      </c>
      <c r="V3443" s="6">
        <f>L3443</f>
        <v>1</v>
      </c>
      <c r="W3443" s="4" t="e">
        <v>#N/A</v>
      </c>
      <c r="X3443" s="6" t="e">
        <v>#N/A</v>
      </c>
    </row>
    <row r="3444" spans="1:24" x14ac:dyDescent="0.2">
      <c r="A3444" s="1">
        <v>3000810555</v>
      </c>
      <c r="B3444" s="1">
        <v>4</v>
      </c>
      <c r="C3444" t="s">
        <v>114</v>
      </c>
      <c r="D3444" t="s">
        <v>21</v>
      </c>
      <c r="E3444" s="1">
        <v>807897</v>
      </c>
      <c r="F3444">
        <v>10</v>
      </c>
      <c r="H3444" s="1">
        <v>1</v>
      </c>
      <c r="I3444" t="s">
        <v>4880</v>
      </c>
      <c r="J3444">
        <v>11</v>
      </c>
      <c r="K3444" t="s">
        <v>21</v>
      </c>
      <c r="L3444">
        <v>3</v>
      </c>
      <c r="M3444" s="2">
        <v>46339</v>
      </c>
      <c r="N3444" s="2">
        <v>46340</v>
      </c>
      <c r="O3444" t="s">
        <v>18</v>
      </c>
      <c r="P3444" t="s">
        <v>8323</v>
      </c>
      <c r="Q3444" t="s">
        <v>8324</v>
      </c>
      <c r="R3444" s="4" t="s">
        <v>4780</v>
      </c>
      <c r="S3444" s="11"/>
      <c r="T3444" s="6"/>
      <c r="V3444" s="6"/>
      <c r="X3444" s="6"/>
    </row>
    <row r="3445" spans="1:24" x14ac:dyDescent="0.2">
      <c r="A3445" s="1">
        <v>3000810561</v>
      </c>
      <c r="B3445" s="1">
        <v>1</v>
      </c>
      <c r="C3445" t="s">
        <v>3801</v>
      </c>
      <c r="D3445" t="s">
        <v>16</v>
      </c>
      <c r="E3445" t="s">
        <v>577</v>
      </c>
      <c r="F3445">
        <v>10</v>
      </c>
      <c r="H3445" s="1">
        <v>1</v>
      </c>
      <c r="I3445" t="s">
        <v>4880</v>
      </c>
      <c r="J3445">
        <v>11</v>
      </c>
      <c r="K3445" t="s">
        <v>16</v>
      </c>
      <c r="L3445">
        <v>2</v>
      </c>
      <c r="M3445" s="2">
        <v>46340</v>
      </c>
      <c r="N3445" s="2">
        <v>46341</v>
      </c>
      <c r="O3445" t="s">
        <v>18</v>
      </c>
      <c r="P3445" t="s">
        <v>8324</v>
      </c>
      <c r="Q3445" t="s">
        <v>8325</v>
      </c>
      <c r="R3445" s="10" t="s">
        <v>4804</v>
      </c>
      <c r="S3445" s="11"/>
      <c r="T3445" s="6">
        <v>30008105611</v>
      </c>
      <c r="V3445" s="6">
        <f>L3445</f>
        <v>2</v>
      </c>
      <c r="W3445" s="6">
        <v>30008105611</v>
      </c>
      <c r="X3445" s="6">
        <v>4</v>
      </c>
    </row>
    <row r="3446" spans="1:24" x14ac:dyDescent="0.2">
      <c r="A3446" s="1">
        <v>3000810562</v>
      </c>
      <c r="B3446" s="1">
        <v>1</v>
      </c>
      <c r="C3446" t="s">
        <v>3802</v>
      </c>
      <c r="D3446" t="s">
        <v>22</v>
      </c>
      <c r="E3446" t="s">
        <v>937</v>
      </c>
      <c r="F3446">
        <v>10</v>
      </c>
      <c r="H3446" s="1">
        <v>1</v>
      </c>
      <c r="I3446" t="s">
        <v>4880</v>
      </c>
      <c r="J3446">
        <v>11</v>
      </c>
      <c r="K3446" t="s">
        <v>22</v>
      </c>
      <c r="L3446">
        <v>2</v>
      </c>
      <c r="M3446" s="2">
        <v>46341</v>
      </c>
      <c r="N3446" s="2">
        <v>46342</v>
      </c>
      <c r="O3446" t="s">
        <v>18</v>
      </c>
      <c r="P3446" t="s">
        <v>8325</v>
      </c>
      <c r="Q3446" t="s">
        <v>8326</v>
      </c>
      <c r="R3446" s="10" t="s">
        <v>4804</v>
      </c>
      <c r="S3446" s="11"/>
      <c r="T3446" s="6">
        <v>30008105621</v>
      </c>
      <c r="V3446" s="6">
        <f>L3446</f>
        <v>2</v>
      </c>
      <c r="W3446" s="6">
        <v>30008105621</v>
      </c>
      <c r="X3446" s="6">
        <v>2</v>
      </c>
    </row>
    <row r="3447" spans="1:24" x14ac:dyDescent="0.2">
      <c r="A3447" s="1">
        <v>3000810562</v>
      </c>
      <c r="B3447" s="1">
        <v>2</v>
      </c>
      <c r="C3447" t="s">
        <v>3803</v>
      </c>
      <c r="D3447" t="s">
        <v>22</v>
      </c>
      <c r="E3447" t="s">
        <v>66</v>
      </c>
      <c r="F3447">
        <v>10</v>
      </c>
      <c r="H3447" s="1">
        <v>1</v>
      </c>
      <c r="I3447" t="s">
        <v>4880</v>
      </c>
      <c r="J3447">
        <v>11</v>
      </c>
      <c r="K3447" t="s">
        <v>22</v>
      </c>
      <c r="L3447">
        <v>2</v>
      </c>
      <c r="M3447" s="2">
        <v>46342</v>
      </c>
      <c r="N3447" s="2">
        <v>46343</v>
      </c>
      <c r="O3447" t="s">
        <v>18</v>
      </c>
      <c r="P3447" t="s">
        <v>8326</v>
      </c>
      <c r="Q3447" t="s">
        <v>8327</v>
      </c>
      <c r="R3447" s="4" t="s">
        <v>4780</v>
      </c>
      <c r="S3447" s="11"/>
      <c r="T3447" s="6"/>
      <c r="V3447" s="6"/>
      <c r="X3447" s="6"/>
    </row>
    <row r="3448" spans="1:24" x14ac:dyDescent="0.2">
      <c r="A3448" s="1">
        <v>3000810562</v>
      </c>
      <c r="B3448" s="1">
        <v>3</v>
      </c>
      <c r="C3448" t="s">
        <v>3804</v>
      </c>
      <c r="D3448" t="s">
        <v>22</v>
      </c>
      <c r="E3448" t="s">
        <v>67</v>
      </c>
      <c r="F3448">
        <v>10</v>
      </c>
      <c r="H3448" s="1">
        <v>1</v>
      </c>
      <c r="I3448" t="s">
        <v>4880</v>
      </c>
      <c r="J3448">
        <v>11</v>
      </c>
      <c r="K3448" t="s">
        <v>22</v>
      </c>
      <c r="L3448">
        <v>2</v>
      </c>
      <c r="M3448" s="2">
        <v>46343</v>
      </c>
      <c r="N3448" s="2">
        <v>46344</v>
      </c>
      <c r="O3448" t="s">
        <v>18</v>
      </c>
      <c r="P3448" t="s">
        <v>8327</v>
      </c>
      <c r="Q3448" t="s">
        <v>8328</v>
      </c>
      <c r="R3448" s="4" t="s">
        <v>4780</v>
      </c>
      <c r="S3448" s="11"/>
      <c r="T3448" s="6"/>
      <c r="V3448" s="6"/>
      <c r="X3448" s="6"/>
    </row>
    <row r="3449" spans="1:24" x14ac:dyDescent="0.2">
      <c r="A3449" s="1">
        <v>3000810562</v>
      </c>
      <c r="B3449" s="1">
        <v>4</v>
      </c>
      <c r="C3449" t="s">
        <v>3805</v>
      </c>
      <c r="D3449" t="s">
        <v>22</v>
      </c>
      <c r="E3449" t="s">
        <v>313</v>
      </c>
      <c r="F3449">
        <v>10</v>
      </c>
      <c r="H3449" s="1">
        <v>1</v>
      </c>
      <c r="I3449" t="s">
        <v>4880</v>
      </c>
      <c r="J3449">
        <v>11</v>
      </c>
      <c r="K3449" t="s">
        <v>22</v>
      </c>
      <c r="L3449">
        <v>32</v>
      </c>
      <c r="M3449" s="2">
        <v>46344</v>
      </c>
      <c r="N3449" s="2">
        <v>46345</v>
      </c>
      <c r="O3449" t="s">
        <v>18</v>
      </c>
      <c r="P3449" t="s">
        <v>8328</v>
      </c>
      <c r="Q3449" t="s">
        <v>8329</v>
      </c>
      <c r="R3449" s="4" t="s">
        <v>4780</v>
      </c>
      <c r="S3449" s="11"/>
      <c r="T3449" s="6"/>
      <c r="V3449" s="6"/>
      <c r="X3449" s="6"/>
    </row>
    <row r="3450" spans="1:24" x14ac:dyDescent="0.2">
      <c r="A3450" s="1">
        <v>3000810562</v>
      </c>
      <c r="B3450" s="1">
        <v>5</v>
      </c>
      <c r="C3450" t="s">
        <v>3803</v>
      </c>
      <c r="D3450" t="s">
        <v>22</v>
      </c>
      <c r="E3450" t="s">
        <v>314</v>
      </c>
      <c r="F3450">
        <v>10</v>
      </c>
      <c r="H3450" s="1">
        <v>1</v>
      </c>
      <c r="I3450" t="s">
        <v>4880</v>
      </c>
      <c r="J3450">
        <v>11</v>
      </c>
      <c r="K3450" t="s">
        <v>22</v>
      </c>
      <c r="L3450">
        <v>32</v>
      </c>
      <c r="M3450" s="2">
        <v>46345</v>
      </c>
      <c r="N3450" s="2">
        <v>46346</v>
      </c>
      <c r="O3450" t="s">
        <v>18</v>
      </c>
      <c r="P3450" t="s">
        <v>8329</v>
      </c>
      <c r="Q3450" t="s">
        <v>8330</v>
      </c>
      <c r="R3450" s="4" t="s">
        <v>4780</v>
      </c>
      <c r="S3450" s="11"/>
      <c r="T3450" s="6"/>
      <c r="V3450" s="6"/>
      <c r="X3450" s="6"/>
    </row>
    <row r="3451" spans="1:24" x14ac:dyDescent="0.2">
      <c r="A3451" s="1">
        <v>3000810562</v>
      </c>
      <c r="B3451" s="1">
        <v>6</v>
      </c>
      <c r="C3451" t="s">
        <v>3806</v>
      </c>
      <c r="D3451" t="s">
        <v>22</v>
      </c>
      <c r="E3451" t="s">
        <v>50</v>
      </c>
      <c r="F3451">
        <v>10</v>
      </c>
      <c r="H3451" s="1">
        <v>1</v>
      </c>
      <c r="I3451" t="s">
        <v>4880</v>
      </c>
      <c r="J3451">
        <v>11</v>
      </c>
      <c r="K3451" t="s">
        <v>22</v>
      </c>
      <c r="L3451">
        <v>12</v>
      </c>
      <c r="M3451" s="2">
        <v>46346</v>
      </c>
      <c r="N3451" s="2">
        <v>46347</v>
      </c>
      <c r="O3451" t="s">
        <v>18</v>
      </c>
      <c r="P3451" t="s">
        <v>8330</v>
      </c>
      <c r="Q3451" t="s">
        <v>8331</v>
      </c>
      <c r="R3451" s="4" t="s">
        <v>4780</v>
      </c>
      <c r="S3451" s="11"/>
      <c r="T3451" s="6"/>
      <c r="V3451" s="6"/>
      <c r="X3451" s="6"/>
    </row>
    <row r="3452" spans="1:24" x14ac:dyDescent="0.2">
      <c r="A3452" s="1">
        <v>3000810562</v>
      </c>
      <c r="B3452" s="1">
        <v>7</v>
      </c>
      <c r="C3452" t="s">
        <v>3803</v>
      </c>
      <c r="D3452" t="s">
        <v>22</v>
      </c>
      <c r="E3452" t="s">
        <v>49</v>
      </c>
      <c r="F3452">
        <v>10</v>
      </c>
      <c r="H3452" s="1">
        <v>1</v>
      </c>
      <c r="I3452" t="s">
        <v>4880</v>
      </c>
      <c r="J3452">
        <v>11</v>
      </c>
      <c r="K3452" t="s">
        <v>22</v>
      </c>
      <c r="L3452">
        <v>12</v>
      </c>
      <c r="M3452" s="2">
        <v>46347</v>
      </c>
      <c r="N3452" s="2">
        <v>46348</v>
      </c>
      <c r="O3452" t="s">
        <v>18</v>
      </c>
      <c r="P3452" t="s">
        <v>8331</v>
      </c>
      <c r="Q3452" t="s">
        <v>8332</v>
      </c>
      <c r="R3452" s="4" t="s">
        <v>4780</v>
      </c>
      <c r="S3452" s="11"/>
      <c r="T3452" s="6"/>
      <c r="V3452" s="6"/>
      <c r="X3452" s="6"/>
    </row>
    <row r="3453" spans="1:24" x14ac:dyDescent="0.2">
      <c r="A3453" s="1">
        <v>3000810562</v>
      </c>
      <c r="B3453" s="1">
        <v>9</v>
      </c>
      <c r="C3453" t="s">
        <v>3807</v>
      </c>
      <c r="D3453" t="s">
        <v>22</v>
      </c>
      <c r="E3453" t="s">
        <v>267</v>
      </c>
      <c r="F3453">
        <v>10</v>
      </c>
      <c r="H3453" s="1">
        <v>1</v>
      </c>
      <c r="I3453" t="s">
        <v>4880</v>
      </c>
      <c r="J3453">
        <v>11</v>
      </c>
      <c r="K3453" t="s">
        <v>22</v>
      </c>
      <c r="L3453">
        <v>1</v>
      </c>
      <c r="M3453" s="2">
        <v>46348</v>
      </c>
      <c r="N3453" s="2">
        <v>46349</v>
      </c>
      <c r="O3453" t="s">
        <v>18</v>
      </c>
      <c r="P3453" t="s">
        <v>8332</v>
      </c>
      <c r="Q3453" t="s">
        <v>8333</v>
      </c>
      <c r="R3453" s="10" t="s">
        <v>4804</v>
      </c>
      <c r="S3453" s="11"/>
      <c r="T3453" s="6">
        <v>30008105629</v>
      </c>
      <c r="V3453" s="6">
        <f>L3453</f>
        <v>1</v>
      </c>
      <c r="W3453" s="6">
        <v>30008105629</v>
      </c>
      <c r="X3453" s="6">
        <v>1</v>
      </c>
    </row>
    <row r="3454" spans="1:24" x14ac:dyDescent="0.2">
      <c r="A3454" s="1">
        <v>3000810562</v>
      </c>
      <c r="B3454" s="1">
        <v>10</v>
      </c>
      <c r="C3454" t="s">
        <v>3808</v>
      </c>
      <c r="D3454" t="s">
        <v>22</v>
      </c>
      <c r="E3454" t="s">
        <v>66</v>
      </c>
      <c r="F3454">
        <v>10</v>
      </c>
      <c r="H3454" s="1">
        <v>1</v>
      </c>
      <c r="I3454" t="s">
        <v>4880</v>
      </c>
      <c r="J3454">
        <v>11</v>
      </c>
      <c r="K3454" t="s">
        <v>22</v>
      </c>
      <c r="L3454">
        <v>1</v>
      </c>
      <c r="M3454" s="2">
        <v>46349</v>
      </c>
      <c r="N3454" s="2">
        <v>46350</v>
      </c>
      <c r="O3454" t="s">
        <v>18</v>
      </c>
      <c r="P3454" t="s">
        <v>8333</v>
      </c>
      <c r="Q3454" t="s">
        <v>8334</v>
      </c>
      <c r="R3454" s="4" t="s">
        <v>4780</v>
      </c>
      <c r="S3454" s="11"/>
      <c r="T3454" s="6"/>
      <c r="V3454" s="6"/>
      <c r="X3454" s="6"/>
    </row>
    <row r="3455" spans="1:24" x14ac:dyDescent="0.2">
      <c r="A3455" s="1">
        <v>3000810562</v>
      </c>
      <c r="B3455" s="1">
        <v>11</v>
      </c>
      <c r="C3455" t="s">
        <v>3809</v>
      </c>
      <c r="D3455" t="s">
        <v>22</v>
      </c>
      <c r="E3455" t="s">
        <v>67</v>
      </c>
      <c r="F3455">
        <v>10</v>
      </c>
      <c r="H3455" s="1">
        <v>1</v>
      </c>
      <c r="I3455" t="s">
        <v>4880</v>
      </c>
      <c r="J3455">
        <v>11</v>
      </c>
      <c r="K3455" t="s">
        <v>22</v>
      </c>
      <c r="L3455">
        <v>1</v>
      </c>
      <c r="M3455" s="2">
        <v>46350</v>
      </c>
      <c r="N3455" s="2">
        <v>46351</v>
      </c>
      <c r="O3455" t="s">
        <v>18</v>
      </c>
      <c r="P3455" t="s">
        <v>8334</v>
      </c>
      <c r="Q3455" t="s">
        <v>8335</v>
      </c>
      <c r="R3455" s="4" t="s">
        <v>4780</v>
      </c>
      <c r="S3455" s="11"/>
      <c r="T3455" s="6"/>
      <c r="V3455" s="6"/>
      <c r="X3455" s="6"/>
    </row>
    <row r="3456" spans="1:24" x14ac:dyDescent="0.2">
      <c r="A3456" s="1">
        <v>3000810562</v>
      </c>
      <c r="B3456" s="1">
        <v>12</v>
      </c>
      <c r="C3456" t="s">
        <v>3808</v>
      </c>
      <c r="D3456" t="s">
        <v>22</v>
      </c>
      <c r="E3456" t="s">
        <v>48</v>
      </c>
      <c r="F3456">
        <v>10</v>
      </c>
      <c r="H3456" s="1">
        <v>1</v>
      </c>
      <c r="I3456" t="s">
        <v>4880</v>
      </c>
      <c r="J3456">
        <v>11</v>
      </c>
      <c r="K3456" t="s">
        <v>22</v>
      </c>
      <c r="L3456">
        <v>8</v>
      </c>
      <c r="M3456" s="2">
        <v>46351</v>
      </c>
      <c r="N3456" s="2">
        <v>46352</v>
      </c>
      <c r="O3456" t="s">
        <v>18</v>
      </c>
      <c r="P3456" t="s">
        <v>8335</v>
      </c>
      <c r="Q3456" t="s">
        <v>8336</v>
      </c>
      <c r="R3456" s="4" t="s">
        <v>4780</v>
      </c>
      <c r="S3456" s="11"/>
      <c r="T3456" s="6"/>
      <c r="V3456" s="6"/>
      <c r="X3456" s="6"/>
    </row>
    <row r="3457" spans="1:24" x14ac:dyDescent="0.2">
      <c r="A3457" s="1">
        <v>3000810562</v>
      </c>
      <c r="B3457" s="1">
        <v>13</v>
      </c>
      <c r="C3457" t="s">
        <v>3810</v>
      </c>
      <c r="D3457" t="s">
        <v>22</v>
      </c>
      <c r="E3457" t="s">
        <v>47</v>
      </c>
      <c r="F3457">
        <v>10</v>
      </c>
      <c r="H3457" s="1">
        <v>1</v>
      </c>
      <c r="I3457" t="s">
        <v>4880</v>
      </c>
      <c r="J3457">
        <v>11</v>
      </c>
      <c r="K3457" t="s">
        <v>22</v>
      </c>
      <c r="L3457">
        <v>8</v>
      </c>
      <c r="M3457" s="2">
        <v>46352</v>
      </c>
      <c r="N3457" s="2">
        <v>46353</v>
      </c>
      <c r="O3457" t="s">
        <v>18</v>
      </c>
      <c r="P3457" t="s">
        <v>8336</v>
      </c>
      <c r="Q3457" t="s">
        <v>8337</v>
      </c>
      <c r="R3457" s="4" t="s">
        <v>4780</v>
      </c>
      <c r="S3457" s="11"/>
      <c r="T3457" s="6"/>
      <c r="V3457" s="6"/>
      <c r="X3457" s="6"/>
    </row>
    <row r="3458" spans="1:24" x14ac:dyDescent="0.2">
      <c r="A3458" s="1">
        <v>3000810562</v>
      </c>
      <c r="B3458" s="1">
        <v>14</v>
      </c>
      <c r="C3458" t="s">
        <v>3811</v>
      </c>
      <c r="D3458" t="s">
        <v>22</v>
      </c>
      <c r="E3458" t="s">
        <v>50</v>
      </c>
      <c r="F3458">
        <v>10</v>
      </c>
      <c r="H3458" s="1">
        <v>1</v>
      </c>
      <c r="I3458" t="s">
        <v>4880</v>
      </c>
      <c r="J3458">
        <v>11</v>
      </c>
      <c r="K3458" t="s">
        <v>22</v>
      </c>
      <c r="L3458">
        <v>2</v>
      </c>
      <c r="M3458" s="2">
        <v>46353</v>
      </c>
      <c r="N3458" s="2">
        <v>46354</v>
      </c>
      <c r="O3458" t="s">
        <v>18</v>
      </c>
      <c r="P3458" t="s">
        <v>8337</v>
      </c>
      <c r="Q3458" t="s">
        <v>8338</v>
      </c>
      <c r="R3458" s="4" t="s">
        <v>4780</v>
      </c>
      <c r="S3458" s="11"/>
      <c r="T3458" s="6"/>
      <c r="V3458" s="6"/>
      <c r="X3458" s="6"/>
    </row>
    <row r="3459" spans="1:24" x14ac:dyDescent="0.2">
      <c r="A3459" s="1">
        <v>3000810562</v>
      </c>
      <c r="B3459" s="1">
        <v>15</v>
      </c>
      <c r="C3459" t="s">
        <v>3808</v>
      </c>
      <c r="D3459" t="s">
        <v>22</v>
      </c>
      <c r="E3459" t="s">
        <v>49</v>
      </c>
      <c r="F3459">
        <v>10</v>
      </c>
      <c r="H3459" s="1">
        <v>1</v>
      </c>
      <c r="I3459" t="s">
        <v>4880</v>
      </c>
      <c r="J3459">
        <v>11</v>
      </c>
      <c r="K3459" t="s">
        <v>22</v>
      </c>
      <c r="L3459">
        <v>2</v>
      </c>
      <c r="M3459" s="2">
        <v>46354</v>
      </c>
      <c r="N3459" s="2">
        <v>46355</v>
      </c>
      <c r="O3459" t="s">
        <v>18</v>
      </c>
      <c r="P3459" t="s">
        <v>8338</v>
      </c>
      <c r="Q3459" t="s">
        <v>8339</v>
      </c>
      <c r="R3459" s="4" t="s">
        <v>4780</v>
      </c>
      <c r="S3459" s="11"/>
      <c r="T3459" s="6"/>
      <c r="V3459" s="6"/>
      <c r="X3459" s="6"/>
    </row>
    <row r="3460" spans="1:24" x14ac:dyDescent="0.2">
      <c r="A3460" s="1">
        <v>3000810562</v>
      </c>
      <c r="B3460" s="1">
        <v>16</v>
      </c>
      <c r="C3460" t="s">
        <v>3812</v>
      </c>
      <c r="D3460" t="s">
        <v>22</v>
      </c>
      <c r="E3460" t="s">
        <v>269</v>
      </c>
      <c r="F3460">
        <v>10</v>
      </c>
      <c r="H3460" s="1">
        <v>1</v>
      </c>
      <c r="I3460" t="s">
        <v>4880</v>
      </c>
      <c r="J3460">
        <v>11</v>
      </c>
      <c r="K3460" t="s">
        <v>22</v>
      </c>
      <c r="L3460">
        <v>1</v>
      </c>
      <c r="M3460" s="2">
        <v>46355</v>
      </c>
      <c r="N3460" s="2">
        <v>46356</v>
      </c>
      <c r="O3460" t="s">
        <v>18</v>
      </c>
      <c r="P3460" t="s">
        <v>8339</v>
      </c>
      <c r="Q3460" t="s">
        <v>8340</v>
      </c>
      <c r="R3460" s="4" t="s">
        <v>4780</v>
      </c>
      <c r="S3460" s="11"/>
      <c r="T3460" s="6"/>
      <c r="V3460" s="6"/>
      <c r="X3460" s="6"/>
    </row>
    <row r="3461" spans="1:24" x14ac:dyDescent="0.2">
      <c r="A3461" s="1">
        <v>3000810572</v>
      </c>
      <c r="B3461" s="1">
        <v>1</v>
      </c>
      <c r="C3461" t="s">
        <v>176</v>
      </c>
      <c r="D3461" t="s">
        <v>21</v>
      </c>
      <c r="E3461" s="1">
        <v>862287</v>
      </c>
      <c r="F3461">
        <v>10</v>
      </c>
      <c r="H3461" s="1">
        <v>1</v>
      </c>
      <c r="I3461" t="s">
        <v>4880</v>
      </c>
      <c r="J3461">
        <v>11</v>
      </c>
      <c r="K3461" t="s">
        <v>21</v>
      </c>
      <c r="L3461">
        <v>2</v>
      </c>
      <c r="M3461" s="2">
        <v>46356</v>
      </c>
      <c r="N3461" s="2">
        <v>46357</v>
      </c>
      <c r="O3461" t="s">
        <v>18</v>
      </c>
      <c r="P3461" t="s">
        <v>8340</v>
      </c>
      <c r="Q3461" t="s">
        <v>8341</v>
      </c>
      <c r="R3461" s="4" t="s">
        <v>4780</v>
      </c>
      <c r="S3461" s="11"/>
      <c r="T3461" s="6"/>
      <c r="V3461" s="6"/>
      <c r="X3461" s="6"/>
    </row>
    <row r="3462" spans="1:24" x14ac:dyDescent="0.2">
      <c r="A3462" s="1">
        <v>3000810572</v>
      </c>
      <c r="B3462" s="1">
        <v>3</v>
      </c>
      <c r="C3462" t="s">
        <v>610</v>
      </c>
      <c r="D3462" t="s">
        <v>21</v>
      </c>
      <c r="E3462" s="1">
        <v>326887</v>
      </c>
      <c r="F3462">
        <v>10</v>
      </c>
      <c r="H3462" s="1">
        <v>1</v>
      </c>
      <c r="I3462" t="s">
        <v>4880</v>
      </c>
      <c r="J3462">
        <v>11</v>
      </c>
      <c r="K3462" t="s">
        <v>21</v>
      </c>
      <c r="L3462">
        <v>1</v>
      </c>
      <c r="M3462" s="2">
        <v>46357</v>
      </c>
      <c r="N3462" s="2">
        <v>46358</v>
      </c>
      <c r="O3462" t="s">
        <v>18</v>
      </c>
      <c r="P3462" t="s">
        <v>8341</v>
      </c>
      <c r="Q3462" t="s">
        <v>8342</v>
      </c>
      <c r="R3462" s="4" t="s">
        <v>4780</v>
      </c>
      <c r="S3462" s="11"/>
      <c r="T3462" s="6"/>
      <c r="V3462" s="6"/>
      <c r="X3462" s="6"/>
    </row>
    <row r="3463" spans="1:24" x14ac:dyDescent="0.2">
      <c r="A3463" s="1">
        <v>3000810582</v>
      </c>
      <c r="B3463" s="1">
        <v>1</v>
      </c>
      <c r="C3463" t="s">
        <v>3813</v>
      </c>
      <c r="D3463" t="s">
        <v>28</v>
      </c>
      <c r="E3463" t="s">
        <v>3814</v>
      </c>
      <c r="F3463">
        <v>10</v>
      </c>
      <c r="H3463" s="1">
        <v>1</v>
      </c>
      <c r="I3463" t="s">
        <v>4880</v>
      </c>
      <c r="J3463">
        <v>11</v>
      </c>
      <c r="K3463" t="s">
        <v>28</v>
      </c>
      <c r="L3463">
        <v>5</v>
      </c>
      <c r="M3463" s="2">
        <v>46358</v>
      </c>
      <c r="N3463" s="2">
        <v>46359</v>
      </c>
      <c r="O3463" t="s">
        <v>23</v>
      </c>
      <c r="P3463" t="s">
        <v>8342</v>
      </c>
      <c r="Q3463" t="s">
        <v>8343</v>
      </c>
      <c r="R3463" s="10" t="s">
        <v>4804</v>
      </c>
      <c r="S3463" s="11"/>
      <c r="T3463" s="6">
        <v>30008105821</v>
      </c>
      <c r="V3463" s="6">
        <f>L3463</f>
        <v>5</v>
      </c>
      <c r="W3463" s="6">
        <v>30008105821</v>
      </c>
      <c r="X3463" s="6">
        <v>5</v>
      </c>
    </row>
    <row r="3464" spans="1:24" x14ac:dyDescent="0.2">
      <c r="A3464" s="1">
        <v>3000810583</v>
      </c>
      <c r="B3464" s="1">
        <v>1</v>
      </c>
      <c r="C3464" t="s">
        <v>36</v>
      </c>
      <c r="D3464" t="s">
        <v>28</v>
      </c>
      <c r="E3464" t="s">
        <v>37</v>
      </c>
      <c r="F3464">
        <v>10</v>
      </c>
      <c r="H3464" s="1">
        <v>1</v>
      </c>
      <c r="I3464" t="s">
        <v>4880</v>
      </c>
      <c r="J3464">
        <v>11</v>
      </c>
      <c r="K3464" t="s">
        <v>28</v>
      </c>
      <c r="L3464">
        <v>10</v>
      </c>
      <c r="M3464" s="2">
        <v>46359</v>
      </c>
      <c r="N3464" s="2">
        <v>46360</v>
      </c>
      <c r="O3464" t="s">
        <v>18</v>
      </c>
      <c r="P3464" t="s">
        <v>8343</v>
      </c>
      <c r="Q3464" t="s">
        <v>8344</v>
      </c>
      <c r="R3464" s="10" t="s">
        <v>4804</v>
      </c>
      <c r="S3464" s="11"/>
      <c r="T3464" s="6">
        <v>30008105831</v>
      </c>
      <c r="V3464" s="6">
        <f>L3464</f>
        <v>10</v>
      </c>
      <c r="W3464" s="6">
        <v>30008105831</v>
      </c>
      <c r="X3464" s="6">
        <v>10</v>
      </c>
    </row>
    <row r="3465" spans="1:24" x14ac:dyDescent="0.2">
      <c r="A3465" s="1">
        <v>3000810583</v>
      </c>
      <c r="B3465" s="1">
        <v>2</v>
      </c>
      <c r="C3465" t="s">
        <v>2921</v>
      </c>
      <c r="D3465" t="s">
        <v>28</v>
      </c>
      <c r="E3465" t="s">
        <v>558</v>
      </c>
      <c r="F3465">
        <v>10</v>
      </c>
      <c r="H3465" s="1">
        <v>1</v>
      </c>
      <c r="I3465" t="s">
        <v>4880</v>
      </c>
      <c r="J3465">
        <v>11</v>
      </c>
      <c r="K3465" t="s">
        <v>28</v>
      </c>
      <c r="L3465">
        <v>5</v>
      </c>
      <c r="M3465" s="2">
        <v>46360</v>
      </c>
      <c r="N3465" s="2">
        <v>46361</v>
      </c>
      <c r="O3465" t="s">
        <v>18</v>
      </c>
      <c r="P3465" t="s">
        <v>8344</v>
      </c>
      <c r="Q3465" t="s">
        <v>8345</v>
      </c>
      <c r="R3465" s="10" t="s">
        <v>4804</v>
      </c>
      <c r="S3465" s="11"/>
      <c r="T3465" s="6">
        <v>30008105832</v>
      </c>
      <c r="V3465" s="6">
        <f>L3465</f>
        <v>5</v>
      </c>
      <c r="W3465" s="6">
        <v>30008105832</v>
      </c>
      <c r="X3465" s="6">
        <v>5</v>
      </c>
    </row>
    <row r="3466" spans="1:24" x14ac:dyDescent="0.2">
      <c r="A3466" s="1">
        <v>3000810584</v>
      </c>
      <c r="B3466" s="1">
        <v>1</v>
      </c>
      <c r="C3466" t="s">
        <v>3783</v>
      </c>
      <c r="D3466" t="s">
        <v>28</v>
      </c>
      <c r="E3466" t="s">
        <v>94</v>
      </c>
      <c r="F3466">
        <v>10</v>
      </c>
      <c r="H3466" s="1">
        <v>1</v>
      </c>
      <c r="I3466" t="s">
        <v>4880</v>
      </c>
      <c r="J3466">
        <v>11</v>
      </c>
      <c r="K3466" t="s">
        <v>28</v>
      </c>
      <c r="L3466">
        <v>10</v>
      </c>
      <c r="M3466" s="2">
        <v>46361</v>
      </c>
      <c r="N3466" s="2">
        <v>46362</v>
      </c>
      <c r="O3466" t="s">
        <v>23</v>
      </c>
      <c r="P3466" t="s">
        <v>8345</v>
      </c>
      <c r="Q3466" t="s">
        <v>8346</v>
      </c>
      <c r="R3466" s="10" t="s">
        <v>4804</v>
      </c>
      <c r="S3466" s="11"/>
      <c r="T3466" s="6">
        <v>30008105841</v>
      </c>
      <c r="V3466" s="6">
        <f>L3466</f>
        <v>10</v>
      </c>
      <c r="W3466" s="6">
        <v>30008105841</v>
      </c>
      <c r="X3466" s="6">
        <v>10</v>
      </c>
    </row>
    <row r="3467" spans="1:24" x14ac:dyDescent="0.2">
      <c r="A3467" s="1">
        <v>3000810595</v>
      </c>
      <c r="B3467" s="1">
        <v>1</v>
      </c>
      <c r="C3467" t="s">
        <v>252</v>
      </c>
      <c r="D3467" t="s">
        <v>21</v>
      </c>
      <c r="E3467" s="1">
        <v>989746</v>
      </c>
      <c r="F3467">
        <v>10</v>
      </c>
      <c r="H3467" s="1">
        <v>1</v>
      </c>
      <c r="I3467" t="s">
        <v>4880</v>
      </c>
      <c r="J3467">
        <v>11</v>
      </c>
      <c r="K3467" t="s">
        <v>21</v>
      </c>
      <c r="L3467">
        <v>1</v>
      </c>
      <c r="M3467" s="2">
        <v>46362</v>
      </c>
      <c r="N3467" s="2">
        <v>46363</v>
      </c>
      <c r="O3467" t="s">
        <v>18</v>
      </c>
      <c r="P3467" t="s">
        <v>8346</v>
      </c>
      <c r="Q3467" t="s">
        <v>8347</v>
      </c>
      <c r="R3467" s="4" t="s">
        <v>4780</v>
      </c>
      <c r="S3467" s="11"/>
      <c r="T3467" s="6"/>
      <c r="V3467" s="6"/>
      <c r="X3467" s="6"/>
    </row>
    <row r="3468" spans="1:24" x14ac:dyDescent="0.2">
      <c r="A3468" s="1">
        <v>3000810595</v>
      </c>
      <c r="B3468" s="1">
        <v>2</v>
      </c>
      <c r="C3468" t="s">
        <v>86</v>
      </c>
      <c r="D3468" t="s">
        <v>21</v>
      </c>
      <c r="E3468" s="1">
        <v>869261</v>
      </c>
      <c r="F3468">
        <v>10</v>
      </c>
      <c r="H3468" s="1">
        <v>1</v>
      </c>
      <c r="I3468" t="s">
        <v>4880</v>
      </c>
      <c r="J3468">
        <v>11</v>
      </c>
      <c r="K3468" t="s">
        <v>21</v>
      </c>
      <c r="L3468">
        <v>1</v>
      </c>
      <c r="M3468" s="2">
        <v>46363</v>
      </c>
      <c r="N3468" s="2">
        <v>46364</v>
      </c>
      <c r="O3468" t="s">
        <v>18</v>
      </c>
      <c r="P3468" t="s">
        <v>8347</v>
      </c>
      <c r="Q3468" t="s">
        <v>8348</v>
      </c>
      <c r="R3468" s="4" t="s">
        <v>4780</v>
      </c>
      <c r="S3468" s="11"/>
      <c r="T3468" s="6"/>
      <c r="V3468" s="6"/>
      <c r="X3468" s="6"/>
    </row>
    <row r="3469" spans="1:24" x14ac:dyDescent="0.2">
      <c r="A3469" s="1">
        <v>3000804153</v>
      </c>
      <c r="B3469" s="1">
        <v>1</v>
      </c>
      <c r="C3469" t="s">
        <v>2624</v>
      </c>
      <c r="D3469" t="s">
        <v>19</v>
      </c>
      <c r="E3469" t="s">
        <v>17</v>
      </c>
      <c r="F3469">
        <v>10</v>
      </c>
      <c r="H3469" s="1">
        <v>1</v>
      </c>
      <c r="I3469" t="s">
        <v>4880</v>
      </c>
      <c r="J3469">
        <v>11</v>
      </c>
      <c r="K3469" t="s">
        <v>19</v>
      </c>
      <c r="L3469">
        <v>40</v>
      </c>
      <c r="M3469" s="2">
        <v>46364</v>
      </c>
      <c r="N3469" s="2">
        <v>46365</v>
      </c>
      <c r="O3469" t="s">
        <v>18</v>
      </c>
      <c r="P3469" t="s">
        <v>8348</v>
      </c>
      <c r="Q3469" t="s">
        <v>8349</v>
      </c>
      <c r="R3469" s="4" t="s">
        <v>4780</v>
      </c>
      <c r="S3469" s="11"/>
      <c r="T3469" s="6">
        <v>30008041531</v>
      </c>
      <c r="V3469" s="6">
        <f>L3469</f>
        <v>40</v>
      </c>
      <c r="W3469" s="4" t="e">
        <v>#N/A</v>
      </c>
      <c r="X3469" s="6" t="e">
        <v>#N/A</v>
      </c>
    </row>
    <row r="3470" spans="1:24" x14ac:dyDescent="0.2">
      <c r="A3470" s="1">
        <v>3000810596</v>
      </c>
      <c r="B3470" s="1">
        <v>4</v>
      </c>
      <c r="C3470" t="s">
        <v>145</v>
      </c>
      <c r="D3470" t="s">
        <v>16</v>
      </c>
      <c r="E3470" t="s">
        <v>146</v>
      </c>
      <c r="F3470">
        <v>10</v>
      </c>
      <c r="H3470" s="1">
        <v>1</v>
      </c>
      <c r="I3470" t="s">
        <v>4880</v>
      </c>
      <c r="J3470">
        <v>11</v>
      </c>
      <c r="K3470" t="s">
        <v>16</v>
      </c>
      <c r="L3470">
        <v>34</v>
      </c>
      <c r="M3470" s="2">
        <v>46365</v>
      </c>
      <c r="N3470" s="2">
        <v>46366</v>
      </c>
      <c r="O3470" t="s">
        <v>18</v>
      </c>
      <c r="P3470" t="s">
        <v>8349</v>
      </c>
      <c r="Q3470" t="s">
        <v>8350</v>
      </c>
      <c r="R3470" s="4" t="s">
        <v>4780</v>
      </c>
      <c r="S3470" s="11"/>
      <c r="T3470" s="6"/>
      <c r="V3470" s="6"/>
      <c r="X3470" s="6"/>
    </row>
    <row r="3471" spans="1:24" x14ac:dyDescent="0.2">
      <c r="A3471" s="1">
        <v>3000806553</v>
      </c>
      <c r="B3471" s="1">
        <v>1</v>
      </c>
      <c r="C3471" t="s">
        <v>704</v>
      </c>
      <c r="D3471" t="s">
        <v>19</v>
      </c>
      <c r="E3471" t="s">
        <v>17</v>
      </c>
      <c r="F3471">
        <v>10</v>
      </c>
      <c r="H3471" s="1">
        <v>1</v>
      </c>
      <c r="I3471" t="s">
        <v>4880</v>
      </c>
      <c r="J3471">
        <v>11</v>
      </c>
      <c r="K3471" t="s">
        <v>19</v>
      </c>
      <c r="L3471">
        <v>2</v>
      </c>
      <c r="M3471" s="2">
        <v>46366</v>
      </c>
      <c r="N3471" s="2">
        <v>46367</v>
      </c>
      <c r="O3471" t="s">
        <v>18</v>
      </c>
      <c r="P3471" t="s">
        <v>8350</v>
      </c>
      <c r="Q3471" t="s">
        <v>8351</v>
      </c>
      <c r="R3471" s="4" t="s">
        <v>4780</v>
      </c>
      <c r="S3471" s="11"/>
      <c r="T3471" s="6">
        <v>30008065531</v>
      </c>
      <c r="V3471" s="6">
        <f>L3471</f>
        <v>2</v>
      </c>
      <c r="W3471" s="4" t="e">
        <v>#N/A</v>
      </c>
      <c r="X3471" s="6" t="e">
        <v>#N/A</v>
      </c>
    </row>
    <row r="3472" spans="1:24" x14ac:dyDescent="0.2">
      <c r="A3472" s="1">
        <v>3000806553</v>
      </c>
      <c r="B3472" s="1">
        <v>2</v>
      </c>
      <c r="C3472" t="s">
        <v>704</v>
      </c>
      <c r="D3472" t="s">
        <v>19</v>
      </c>
      <c r="E3472" t="s">
        <v>17</v>
      </c>
      <c r="F3472">
        <v>10</v>
      </c>
      <c r="H3472" s="1">
        <v>1</v>
      </c>
      <c r="I3472" t="s">
        <v>4880</v>
      </c>
      <c r="J3472">
        <v>11</v>
      </c>
      <c r="K3472" t="s">
        <v>19</v>
      </c>
      <c r="L3472">
        <v>1</v>
      </c>
      <c r="M3472" s="2">
        <v>46367</v>
      </c>
      <c r="N3472" s="2">
        <v>46368</v>
      </c>
      <c r="O3472" t="s">
        <v>18</v>
      </c>
      <c r="P3472" t="s">
        <v>8351</v>
      </c>
      <c r="Q3472" t="s">
        <v>8352</v>
      </c>
      <c r="R3472" s="4" t="s">
        <v>4780</v>
      </c>
      <c r="S3472" s="11"/>
      <c r="T3472" s="6">
        <v>30008065532</v>
      </c>
      <c r="V3472" s="6">
        <f>L3472</f>
        <v>1</v>
      </c>
      <c r="W3472" s="4" t="e">
        <v>#N/A</v>
      </c>
      <c r="X3472" s="6" t="e">
        <v>#N/A</v>
      </c>
    </row>
    <row r="3473" spans="1:24" x14ac:dyDescent="0.2">
      <c r="A3473" s="1">
        <v>3000810596</v>
      </c>
      <c r="B3473" s="1">
        <v>7</v>
      </c>
      <c r="C3473" t="s">
        <v>388</v>
      </c>
      <c r="D3473" t="s">
        <v>16</v>
      </c>
      <c r="E3473" t="s">
        <v>389</v>
      </c>
      <c r="F3473">
        <v>10</v>
      </c>
      <c r="H3473" s="1">
        <v>1</v>
      </c>
      <c r="I3473" t="s">
        <v>4880</v>
      </c>
      <c r="J3473">
        <v>11</v>
      </c>
      <c r="K3473" t="s">
        <v>16</v>
      </c>
      <c r="L3473">
        <v>34</v>
      </c>
      <c r="M3473" s="2">
        <v>46368</v>
      </c>
      <c r="N3473" s="2">
        <v>46369</v>
      </c>
      <c r="O3473" t="s">
        <v>18</v>
      </c>
      <c r="P3473" t="s">
        <v>8352</v>
      </c>
      <c r="Q3473" t="s">
        <v>8353</v>
      </c>
      <c r="R3473" s="4" t="s">
        <v>4780</v>
      </c>
      <c r="S3473" s="11"/>
      <c r="T3473" s="6"/>
      <c r="V3473" s="6"/>
      <c r="X3473" s="6"/>
    </row>
    <row r="3474" spans="1:24" x14ac:dyDescent="0.2">
      <c r="A3474" s="1">
        <v>3000810604</v>
      </c>
      <c r="B3474" s="1">
        <v>1</v>
      </c>
      <c r="C3474" t="s">
        <v>3815</v>
      </c>
      <c r="D3474" t="s">
        <v>21</v>
      </c>
      <c r="E3474" t="s">
        <v>3816</v>
      </c>
      <c r="F3474">
        <v>10</v>
      </c>
      <c r="H3474" s="1">
        <v>1</v>
      </c>
      <c r="I3474" t="s">
        <v>4880</v>
      </c>
      <c r="J3474">
        <v>11</v>
      </c>
      <c r="K3474" t="s">
        <v>21</v>
      </c>
      <c r="L3474">
        <v>1</v>
      </c>
      <c r="M3474" s="2">
        <v>46369</v>
      </c>
      <c r="N3474" s="2">
        <v>46370</v>
      </c>
      <c r="O3474" t="s">
        <v>18</v>
      </c>
      <c r="P3474" t="s">
        <v>8353</v>
      </c>
      <c r="Q3474" t="s">
        <v>8354</v>
      </c>
      <c r="R3474" s="4" t="s">
        <v>4780</v>
      </c>
      <c r="S3474" s="11"/>
      <c r="T3474" s="6"/>
      <c r="V3474" s="6"/>
      <c r="X3474" s="6"/>
    </row>
    <row r="3475" spans="1:24" x14ac:dyDescent="0.2">
      <c r="A3475" s="1">
        <v>3000810604</v>
      </c>
      <c r="B3475" s="1">
        <v>2</v>
      </c>
      <c r="C3475" t="s">
        <v>3817</v>
      </c>
      <c r="D3475" t="s">
        <v>21</v>
      </c>
      <c r="E3475" t="s">
        <v>17</v>
      </c>
      <c r="F3475">
        <v>10</v>
      </c>
      <c r="H3475" s="1">
        <v>1</v>
      </c>
      <c r="I3475" t="s">
        <v>4880</v>
      </c>
      <c r="J3475">
        <v>11</v>
      </c>
      <c r="K3475" t="s">
        <v>21</v>
      </c>
      <c r="L3475">
        <v>7</v>
      </c>
      <c r="M3475" s="2">
        <v>46370</v>
      </c>
      <c r="N3475" s="2">
        <v>46371</v>
      </c>
      <c r="O3475" t="s">
        <v>18</v>
      </c>
      <c r="P3475" t="s">
        <v>8354</v>
      </c>
      <c r="Q3475" t="s">
        <v>8355</v>
      </c>
      <c r="R3475" s="4" t="s">
        <v>4780</v>
      </c>
      <c r="S3475" s="11"/>
      <c r="T3475" s="6"/>
      <c r="V3475" s="6"/>
      <c r="X3475" s="6"/>
    </row>
    <row r="3476" spans="1:24" x14ac:dyDescent="0.2">
      <c r="A3476" s="1">
        <v>3000810604</v>
      </c>
      <c r="B3476" s="1">
        <v>3</v>
      </c>
      <c r="C3476" t="s">
        <v>3818</v>
      </c>
      <c r="D3476" t="s">
        <v>21</v>
      </c>
      <c r="E3476" t="s">
        <v>3819</v>
      </c>
      <c r="F3476">
        <v>10</v>
      </c>
      <c r="H3476" s="1">
        <v>1</v>
      </c>
      <c r="I3476" t="s">
        <v>4880</v>
      </c>
      <c r="J3476">
        <v>11</v>
      </c>
      <c r="K3476" t="s">
        <v>21</v>
      </c>
      <c r="L3476">
        <v>6</v>
      </c>
      <c r="M3476" s="2">
        <v>46371</v>
      </c>
      <c r="N3476" s="2">
        <v>46372</v>
      </c>
      <c r="O3476" t="s">
        <v>18</v>
      </c>
      <c r="P3476" t="s">
        <v>8355</v>
      </c>
      <c r="Q3476" t="s">
        <v>8356</v>
      </c>
      <c r="R3476" s="4" t="s">
        <v>4780</v>
      </c>
      <c r="S3476" s="11"/>
      <c r="T3476" s="6"/>
      <c r="V3476" s="6"/>
      <c r="X3476" s="6"/>
    </row>
    <row r="3477" spans="1:24" x14ac:dyDescent="0.2">
      <c r="A3477" s="1">
        <v>3000810604</v>
      </c>
      <c r="B3477" s="1">
        <v>4</v>
      </c>
      <c r="C3477" t="s">
        <v>3820</v>
      </c>
      <c r="D3477" t="s">
        <v>21</v>
      </c>
      <c r="E3477" t="s">
        <v>3821</v>
      </c>
      <c r="F3477">
        <v>10</v>
      </c>
      <c r="H3477" s="1">
        <v>1</v>
      </c>
      <c r="I3477" t="s">
        <v>4880</v>
      </c>
      <c r="J3477">
        <v>11</v>
      </c>
      <c r="K3477" t="s">
        <v>21</v>
      </c>
      <c r="L3477">
        <v>2</v>
      </c>
      <c r="M3477" s="2">
        <v>46372</v>
      </c>
      <c r="N3477" s="2">
        <v>46373</v>
      </c>
      <c r="O3477" t="s">
        <v>18</v>
      </c>
      <c r="P3477" t="s">
        <v>8356</v>
      </c>
      <c r="Q3477" t="s">
        <v>8357</v>
      </c>
      <c r="R3477" s="4" t="s">
        <v>4780</v>
      </c>
      <c r="S3477" s="11"/>
      <c r="T3477" s="6"/>
      <c r="V3477" s="6"/>
      <c r="X3477" s="6"/>
    </row>
    <row r="3478" spans="1:24" x14ac:dyDescent="0.2">
      <c r="A3478" s="1">
        <v>3000810476</v>
      </c>
      <c r="B3478" s="1">
        <v>1</v>
      </c>
      <c r="C3478" t="s">
        <v>704</v>
      </c>
      <c r="D3478" t="s">
        <v>19</v>
      </c>
      <c r="E3478" t="s">
        <v>17</v>
      </c>
      <c r="F3478">
        <v>10</v>
      </c>
      <c r="H3478" s="1">
        <v>1</v>
      </c>
      <c r="I3478" t="s">
        <v>4880</v>
      </c>
      <c r="J3478">
        <v>11</v>
      </c>
      <c r="K3478" t="s">
        <v>19</v>
      </c>
      <c r="L3478">
        <v>2</v>
      </c>
      <c r="M3478" s="2">
        <v>46373</v>
      </c>
      <c r="N3478" s="2">
        <v>46374</v>
      </c>
      <c r="O3478" t="s">
        <v>18</v>
      </c>
      <c r="P3478" t="s">
        <v>8357</v>
      </c>
      <c r="Q3478" t="s">
        <v>8358</v>
      </c>
      <c r="R3478" s="4" t="s">
        <v>4780</v>
      </c>
      <c r="S3478" s="11"/>
      <c r="T3478" s="6">
        <v>30008104761</v>
      </c>
      <c r="V3478" s="6">
        <f>L3478</f>
        <v>2</v>
      </c>
      <c r="W3478" s="4" t="e">
        <v>#N/A</v>
      </c>
      <c r="X3478" s="6" t="e">
        <v>#N/A</v>
      </c>
    </row>
    <row r="3479" spans="1:24" x14ac:dyDescent="0.2">
      <c r="A3479" s="1">
        <v>3000810610</v>
      </c>
      <c r="B3479" s="1">
        <v>5</v>
      </c>
      <c r="C3479" t="s">
        <v>141</v>
      </c>
      <c r="D3479" t="s">
        <v>16</v>
      </c>
      <c r="E3479" t="s">
        <v>142</v>
      </c>
      <c r="F3479">
        <v>10</v>
      </c>
      <c r="H3479" s="1">
        <v>1</v>
      </c>
      <c r="I3479" t="s">
        <v>4880</v>
      </c>
      <c r="J3479">
        <v>11</v>
      </c>
      <c r="K3479" t="s">
        <v>16</v>
      </c>
      <c r="L3479">
        <v>20</v>
      </c>
      <c r="M3479" s="2">
        <v>46374</v>
      </c>
      <c r="N3479" s="2">
        <v>46375</v>
      </c>
      <c r="O3479" t="s">
        <v>23</v>
      </c>
      <c r="P3479" t="s">
        <v>8358</v>
      </c>
      <c r="Q3479" t="s">
        <v>8359</v>
      </c>
      <c r="R3479" s="10" t="s">
        <v>4804</v>
      </c>
      <c r="S3479" s="11"/>
      <c r="T3479" s="6">
        <v>30008106105</v>
      </c>
      <c r="V3479" s="6">
        <f>L3479</f>
        <v>20</v>
      </c>
      <c r="W3479" s="6">
        <v>30008106105</v>
      </c>
      <c r="X3479" s="6">
        <v>20</v>
      </c>
    </row>
    <row r="3480" spans="1:24" x14ac:dyDescent="0.2">
      <c r="A3480" s="1">
        <v>3000808126</v>
      </c>
      <c r="B3480" s="1">
        <v>1</v>
      </c>
      <c r="C3480" t="s">
        <v>3306</v>
      </c>
      <c r="D3480" t="s">
        <v>28</v>
      </c>
      <c r="E3480" t="s">
        <v>17</v>
      </c>
      <c r="F3480">
        <v>10</v>
      </c>
      <c r="H3480" s="1">
        <v>1</v>
      </c>
      <c r="I3480" t="s">
        <v>4880</v>
      </c>
      <c r="J3480">
        <v>11</v>
      </c>
      <c r="K3480" t="s">
        <v>28</v>
      </c>
      <c r="L3480">
        <v>2</v>
      </c>
      <c r="M3480" s="2">
        <v>46375</v>
      </c>
      <c r="N3480" s="2">
        <v>46376</v>
      </c>
      <c r="O3480" t="s">
        <v>23</v>
      </c>
      <c r="P3480" t="s">
        <v>8359</v>
      </c>
      <c r="Q3480" t="s">
        <v>8360</v>
      </c>
      <c r="R3480" s="4" t="s">
        <v>4780</v>
      </c>
      <c r="S3480" s="11"/>
      <c r="T3480" s="6">
        <v>30008081261</v>
      </c>
      <c r="V3480" s="6">
        <f>L3480</f>
        <v>2</v>
      </c>
      <c r="W3480" s="4" t="e">
        <v>#N/A</v>
      </c>
      <c r="X3480" s="6" t="e">
        <v>#N/A</v>
      </c>
    </row>
    <row r="3481" spans="1:24" x14ac:dyDescent="0.2">
      <c r="A3481" s="1">
        <v>3000810610</v>
      </c>
      <c r="B3481" s="1">
        <v>7</v>
      </c>
      <c r="C3481" t="s">
        <v>145</v>
      </c>
      <c r="D3481" t="s">
        <v>16</v>
      </c>
      <c r="E3481" t="s">
        <v>146</v>
      </c>
      <c r="F3481">
        <v>10</v>
      </c>
      <c r="H3481" s="1">
        <v>1</v>
      </c>
      <c r="I3481" t="s">
        <v>4880</v>
      </c>
      <c r="J3481">
        <v>11</v>
      </c>
      <c r="K3481" t="s">
        <v>16</v>
      </c>
      <c r="L3481">
        <v>20</v>
      </c>
      <c r="M3481" s="2">
        <v>46376</v>
      </c>
      <c r="N3481" s="2">
        <v>46377</v>
      </c>
      <c r="O3481" t="s">
        <v>23</v>
      </c>
      <c r="P3481" t="s">
        <v>8360</v>
      </c>
      <c r="Q3481" t="s">
        <v>8361</v>
      </c>
      <c r="R3481" s="4" t="s">
        <v>4780</v>
      </c>
      <c r="S3481" s="11"/>
      <c r="T3481" s="6"/>
      <c r="V3481" s="6"/>
      <c r="X3481" s="6"/>
    </row>
    <row r="3482" spans="1:24" x14ac:dyDescent="0.2">
      <c r="A3482" s="1">
        <v>3000813244</v>
      </c>
      <c r="B3482" s="1">
        <v>1</v>
      </c>
      <c r="C3482" t="s">
        <v>4280</v>
      </c>
      <c r="D3482" t="s">
        <v>21</v>
      </c>
      <c r="E3482" t="s">
        <v>17</v>
      </c>
      <c r="F3482">
        <v>10</v>
      </c>
      <c r="H3482" s="1">
        <v>1</v>
      </c>
      <c r="I3482" t="s">
        <v>4880</v>
      </c>
      <c r="J3482">
        <v>11</v>
      </c>
      <c r="K3482" t="s">
        <v>21</v>
      </c>
      <c r="L3482">
        <v>2</v>
      </c>
      <c r="M3482" s="2">
        <v>46377</v>
      </c>
      <c r="N3482" s="2">
        <v>46378</v>
      </c>
      <c r="O3482" t="s">
        <v>18</v>
      </c>
      <c r="P3482" t="s">
        <v>8361</v>
      </c>
      <c r="Q3482" t="s">
        <v>8362</v>
      </c>
      <c r="R3482" s="4" t="s">
        <v>4780</v>
      </c>
      <c r="S3482" s="11"/>
      <c r="T3482" s="6">
        <v>30008132441</v>
      </c>
      <c r="V3482" s="6">
        <f>L3482</f>
        <v>2</v>
      </c>
      <c r="W3482" s="4" t="e">
        <v>#N/A</v>
      </c>
      <c r="X3482" s="6" t="e">
        <v>#N/A</v>
      </c>
    </row>
    <row r="3483" spans="1:24" x14ac:dyDescent="0.2">
      <c r="A3483" s="1">
        <v>3000810633</v>
      </c>
      <c r="B3483" s="1">
        <v>1</v>
      </c>
      <c r="C3483" t="s">
        <v>3822</v>
      </c>
      <c r="D3483" t="s">
        <v>16</v>
      </c>
      <c r="E3483" t="s">
        <v>3823</v>
      </c>
      <c r="F3483">
        <v>10</v>
      </c>
      <c r="H3483" s="1">
        <v>1</v>
      </c>
      <c r="I3483" t="s">
        <v>4880</v>
      </c>
      <c r="J3483">
        <v>11</v>
      </c>
      <c r="K3483" t="s">
        <v>16</v>
      </c>
      <c r="L3483">
        <v>2</v>
      </c>
      <c r="M3483" s="2">
        <v>46378</v>
      </c>
      <c r="N3483" s="2">
        <v>46379</v>
      </c>
      <c r="O3483" t="s">
        <v>23</v>
      </c>
      <c r="P3483" t="s">
        <v>8362</v>
      </c>
      <c r="Q3483" t="s">
        <v>8363</v>
      </c>
      <c r="R3483" s="10" t="s">
        <v>4804</v>
      </c>
      <c r="S3483" s="11"/>
      <c r="T3483" s="6">
        <v>30008106331</v>
      </c>
      <c r="V3483" s="6">
        <f>L3483</f>
        <v>2</v>
      </c>
      <c r="W3483" s="6">
        <v>30008106331</v>
      </c>
      <c r="X3483" s="6">
        <v>2</v>
      </c>
    </row>
    <row r="3484" spans="1:24" x14ac:dyDescent="0.2">
      <c r="A3484" s="1">
        <v>3000810644</v>
      </c>
      <c r="B3484" s="1">
        <v>1</v>
      </c>
      <c r="C3484" t="s">
        <v>948</v>
      </c>
      <c r="D3484" t="s">
        <v>30</v>
      </c>
      <c r="E3484" t="s">
        <v>35</v>
      </c>
      <c r="F3484">
        <v>10</v>
      </c>
      <c r="H3484" s="1">
        <v>1</v>
      </c>
      <c r="I3484" t="s">
        <v>4880</v>
      </c>
      <c r="J3484">
        <v>11</v>
      </c>
      <c r="K3484" t="s">
        <v>30</v>
      </c>
      <c r="L3484">
        <v>50</v>
      </c>
      <c r="M3484" s="2">
        <v>46379</v>
      </c>
      <c r="N3484" s="2">
        <v>46380</v>
      </c>
      <c r="O3484" t="s">
        <v>23</v>
      </c>
      <c r="P3484" t="s">
        <v>8363</v>
      </c>
      <c r="Q3484" t="s">
        <v>8364</v>
      </c>
      <c r="R3484" s="4" t="s">
        <v>4780</v>
      </c>
      <c r="S3484" s="11"/>
      <c r="T3484" s="6"/>
      <c r="V3484" s="6"/>
      <c r="X3484" s="6"/>
    </row>
    <row r="3485" spans="1:24" x14ac:dyDescent="0.2">
      <c r="A3485" s="1">
        <v>3000810645</v>
      </c>
      <c r="B3485" s="1">
        <v>1</v>
      </c>
      <c r="C3485" t="s">
        <v>36</v>
      </c>
      <c r="D3485" t="s">
        <v>28</v>
      </c>
      <c r="E3485" t="s">
        <v>37</v>
      </c>
      <c r="F3485">
        <v>10</v>
      </c>
      <c r="H3485" s="1">
        <v>1</v>
      </c>
      <c r="I3485" t="s">
        <v>4880</v>
      </c>
      <c r="J3485">
        <v>11</v>
      </c>
      <c r="K3485" t="s">
        <v>28</v>
      </c>
      <c r="L3485">
        <v>3</v>
      </c>
      <c r="M3485" s="2">
        <v>46380</v>
      </c>
      <c r="N3485" s="2">
        <v>46381</v>
      </c>
      <c r="O3485" t="s">
        <v>18</v>
      </c>
      <c r="P3485" t="s">
        <v>8364</v>
      </c>
      <c r="Q3485" t="s">
        <v>8365</v>
      </c>
      <c r="R3485" s="10" t="s">
        <v>4804</v>
      </c>
      <c r="S3485" s="11"/>
      <c r="T3485" s="6">
        <v>30008106451</v>
      </c>
      <c r="V3485" s="6">
        <f>L3485</f>
        <v>3</v>
      </c>
      <c r="W3485" s="6">
        <v>30008106451</v>
      </c>
      <c r="X3485" s="6">
        <v>3</v>
      </c>
    </row>
    <row r="3486" spans="1:24" x14ac:dyDescent="0.2">
      <c r="A3486" s="1">
        <v>3000810646</v>
      </c>
      <c r="B3486" s="1">
        <v>1</v>
      </c>
      <c r="C3486" t="s">
        <v>3783</v>
      </c>
      <c r="D3486" t="s">
        <v>28</v>
      </c>
      <c r="E3486" t="s">
        <v>94</v>
      </c>
      <c r="F3486">
        <v>10</v>
      </c>
      <c r="H3486" s="1">
        <v>1</v>
      </c>
      <c r="I3486" t="s">
        <v>4880</v>
      </c>
      <c r="J3486">
        <v>11</v>
      </c>
      <c r="K3486" t="s">
        <v>28</v>
      </c>
      <c r="L3486">
        <v>10</v>
      </c>
      <c r="M3486" s="2">
        <v>46381</v>
      </c>
      <c r="N3486" s="2">
        <v>46382</v>
      </c>
      <c r="O3486" t="s">
        <v>23</v>
      </c>
      <c r="P3486" t="s">
        <v>8365</v>
      </c>
      <c r="Q3486" t="s">
        <v>8366</v>
      </c>
      <c r="R3486" s="10" t="s">
        <v>4804</v>
      </c>
      <c r="S3486" s="11"/>
      <c r="T3486" s="6">
        <v>30008106461</v>
      </c>
      <c r="V3486" s="6">
        <f>L3486</f>
        <v>10</v>
      </c>
      <c r="W3486" s="6">
        <v>30008106461</v>
      </c>
      <c r="X3486" s="6">
        <v>10</v>
      </c>
    </row>
    <row r="3487" spans="1:24" x14ac:dyDescent="0.2">
      <c r="A3487" s="1">
        <v>3000810650</v>
      </c>
      <c r="B3487" s="1">
        <v>1</v>
      </c>
      <c r="C3487" t="s">
        <v>1685</v>
      </c>
      <c r="D3487" t="s">
        <v>28</v>
      </c>
      <c r="E3487" t="s">
        <v>99</v>
      </c>
      <c r="F3487">
        <v>10</v>
      </c>
      <c r="H3487" s="1">
        <v>1</v>
      </c>
      <c r="I3487" t="s">
        <v>4880</v>
      </c>
      <c r="J3487">
        <v>11</v>
      </c>
      <c r="K3487" t="s">
        <v>28</v>
      </c>
      <c r="L3487">
        <v>5</v>
      </c>
      <c r="M3487" s="2">
        <v>46382</v>
      </c>
      <c r="N3487" s="2">
        <v>46383</v>
      </c>
      <c r="O3487" t="s">
        <v>18</v>
      </c>
      <c r="P3487" t="s">
        <v>8366</v>
      </c>
      <c r="Q3487" t="s">
        <v>8367</v>
      </c>
      <c r="R3487" s="10" t="s">
        <v>4804</v>
      </c>
      <c r="S3487" s="11"/>
      <c r="T3487" s="6">
        <v>30008106501</v>
      </c>
      <c r="V3487" s="6">
        <f>L3487</f>
        <v>5</v>
      </c>
      <c r="W3487" s="6">
        <v>30008106501</v>
      </c>
      <c r="X3487" s="6">
        <v>5</v>
      </c>
    </row>
    <row r="3488" spans="1:24" x14ac:dyDescent="0.2">
      <c r="A3488" s="1">
        <v>3000810658</v>
      </c>
      <c r="B3488" s="1">
        <v>1</v>
      </c>
      <c r="C3488" t="s">
        <v>3824</v>
      </c>
      <c r="D3488" t="s">
        <v>21</v>
      </c>
      <c r="E3488" t="s">
        <v>3825</v>
      </c>
      <c r="F3488">
        <v>10</v>
      </c>
      <c r="H3488" s="1">
        <v>1</v>
      </c>
      <c r="I3488" t="s">
        <v>4880</v>
      </c>
      <c r="J3488">
        <v>11</v>
      </c>
      <c r="K3488" t="s">
        <v>21</v>
      </c>
      <c r="L3488">
        <v>1</v>
      </c>
      <c r="M3488" s="2">
        <v>46383</v>
      </c>
      <c r="N3488" s="2">
        <v>46384</v>
      </c>
      <c r="O3488" t="s">
        <v>18</v>
      </c>
      <c r="P3488" t="s">
        <v>8367</v>
      </c>
      <c r="Q3488" t="s">
        <v>8368</v>
      </c>
      <c r="R3488" s="4" t="s">
        <v>4780</v>
      </c>
      <c r="S3488" s="11"/>
      <c r="T3488" s="6"/>
      <c r="V3488" s="6"/>
      <c r="X3488" s="6"/>
    </row>
    <row r="3489" spans="1:24" x14ac:dyDescent="0.2">
      <c r="A3489" s="1">
        <v>3000810665</v>
      </c>
      <c r="B3489" s="1">
        <v>1</v>
      </c>
      <c r="C3489" t="s">
        <v>3826</v>
      </c>
      <c r="D3489" t="s">
        <v>16</v>
      </c>
      <c r="E3489" t="s">
        <v>17</v>
      </c>
      <c r="F3489">
        <v>10</v>
      </c>
      <c r="H3489" s="1">
        <v>1</v>
      </c>
      <c r="I3489" t="s">
        <v>4880</v>
      </c>
      <c r="J3489">
        <v>11</v>
      </c>
      <c r="K3489" t="s">
        <v>16</v>
      </c>
      <c r="L3489">
        <v>36</v>
      </c>
      <c r="M3489" s="2">
        <v>46384</v>
      </c>
      <c r="N3489" s="2">
        <v>46385</v>
      </c>
      <c r="O3489" t="s">
        <v>23</v>
      </c>
      <c r="P3489" t="s">
        <v>8368</v>
      </c>
      <c r="Q3489" t="s">
        <v>8369</v>
      </c>
      <c r="R3489" s="4" t="s">
        <v>4780</v>
      </c>
      <c r="S3489" s="11"/>
      <c r="T3489" s="6"/>
      <c r="V3489" s="6"/>
      <c r="X3489" s="6"/>
    </row>
    <row r="3490" spans="1:24" x14ac:dyDescent="0.2">
      <c r="A3490" s="1">
        <v>3000810665</v>
      </c>
      <c r="B3490" s="1">
        <v>2</v>
      </c>
      <c r="C3490" t="s">
        <v>3827</v>
      </c>
      <c r="D3490" t="s">
        <v>16</v>
      </c>
      <c r="E3490" t="s">
        <v>17</v>
      </c>
      <c r="F3490">
        <v>10</v>
      </c>
      <c r="H3490" s="1">
        <v>1</v>
      </c>
      <c r="I3490" t="s">
        <v>4880</v>
      </c>
      <c r="J3490">
        <v>11</v>
      </c>
      <c r="K3490" t="s">
        <v>16</v>
      </c>
      <c r="L3490">
        <v>48</v>
      </c>
      <c r="M3490" s="2">
        <v>46385</v>
      </c>
      <c r="N3490" s="2">
        <v>46386</v>
      </c>
      <c r="O3490" t="s">
        <v>23</v>
      </c>
      <c r="P3490" t="s">
        <v>8369</v>
      </c>
      <c r="Q3490" t="s">
        <v>8370</v>
      </c>
      <c r="R3490" s="4" t="s">
        <v>4780</v>
      </c>
      <c r="S3490" s="11"/>
      <c r="T3490" s="6"/>
      <c r="V3490" s="6"/>
      <c r="X3490" s="6"/>
    </row>
    <row r="3491" spans="1:24" x14ac:dyDescent="0.2">
      <c r="A3491" s="1">
        <v>3000810665</v>
      </c>
      <c r="B3491" s="1">
        <v>3</v>
      </c>
      <c r="C3491" t="s">
        <v>3828</v>
      </c>
      <c r="D3491" t="s">
        <v>16</v>
      </c>
      <c r="E3491" t="s">
        <v>17</v>
      </c>
      <c r="F3491">
        <v>10</v>
      </c>
      <c r="H3491" s="1">
        <v>1</v>
      </c>
      <c r="I3491" t="s">
        <v>4880</v>
      </c>
      <c r="J3491">
        <v>11</v>
      </c>
      <c r="K3491" t="s">
        <v>16</v>
      </c>
      <c r="L3491">
        <v>36</v>
      </c>
      <c r="M3491" s="2">
        <v>46386</v>
      </c>
      <c r="N3491" s="2">
        <v>46387</v>
      </c>
      <c r="O3491" t="s">
        <v>23</v>
      </c>
      <c r="P3491" t="s">
        <v>8370</v>
      </c>
      <c r="Q3491" t="s">
        <v>8371</v>
      </c>
      <c r="R3491" s="4" t="s">
        <v>4780</v>
      </c>
      <c r="S3491" s="11"/>
      <c r="T3491" s="6"/>
      <c r="V3491" s="6"/>
      <c r="X3491" s="6"/>
    </row>
    <row r="3492" spans="1:24" x14ac:dyDescent="0.2">
      <c r="A3492" s="1">
        <v>3000810665</v>
      </c>
      <c r="B3492" s="1">
        <v>4</v>
      </c>
      <c r="C3492" t="s">
        <v>3829</v>
      </c>
      <c r="D3492" t="s">
        <v>16</v>
      </c>
      <c r="E3492" t="s">
        <v>17</v>
      </c>
      <c r="F3492">
        <v>10</v>
      </c>
      <c r="H3492" s="1">
        <v>1</v>
      </c>
      <c r="I3492" t="s">
        <v>4880</v>
      </c>
      <c r="J3492">
        <v>11</v>
      </c>
      <c r="K3492" t="s">
        <v>16</v>
      </c>
      <c r="L3492">
        <v>64</v>
      </c>
      <c r="M3492" s="2">
        <v>46387</v>
      </c>
      <c r="N3492" s="2">
        <v>46388</v>
      </c>
      <c r="O3492" t="s">
        <v>23</v>
      </c>
      <c r="P3492" t="s">
        <v>8371</v>
      </c>
      <c r="Q3492" t="s">
        <v>8372</v>
      </c>
      <c r="R3492" s="4" t="s">
        <v>4780</v>
      </c>
      <c r="S3492" s="11"/>
      <c r="T3492" s="6"/>
      <c r="V3492" s="6"/>
      <c r="X3492" s="6"/>
    </row>
    <row r="3493" spans="1:24" x14ac:dyDescent="0.2">
      <c r="A3493" s="1">
        <v>3000811047</v>
      </c>
      <c r="B3493" s="1">
        <v>9</v>
      </c>
      <c r="C3493" t="s">
        <v>3937</v>
      </c>
      <c r="D3493" t="s">
        <v>16</v>
      </c>
      <c r="E3493" t="s">
        <v>3938</v>
      </c>
      <c r="F3493">
        <v>10</v>
      </c>
      <c r="H3493" s="1">
        <v>1</v>
      </c>
      <c r="I3493" t="s">
        <v>4880</v>
      </c>
      <c r="J3493">
        <v>11</v>
      </c>
      <c r="K3493" t="s">
        <v>16</v>
      </c>
      <c r="L3493">
        <v>2</v>
      </c>
      <c r="M3493" s="2">
        <v>46388</v>
      </c>
      <c r="N3493" s="2">
        <v>46389</v>
      </c>
      <c r="O3493" t="s">
        <v>18</v>
      </c>
      <c r="P3493" t="s">
        <v>8372</v>
      </c>
      <c r="Q3493" t="s">
        <v>8373</v>
      </c>
      <c r="R3493" s="4" t="s">
        <v>4780</v>
      </c>
      <c r="S3493" s="11"/>
      <c r="T3493" s="6">
        <v>30008110479</v>
      </c>
      <c r="V3493" s="6">
        <f>L3493</f>
        <v>2</v>
      </c>
      <c r="W3493" s="4" t="e">
        <v>#N/A</v>
      </c>
      <c r="X3493" s="6" t="e">
        <v>#N/A</v>
      </c>
    </row>
    <row r="3494" spans="1:24" x14ac:dyDescent="0.2">
      <c r="A3494" s="1">
        <v>3000810671</v>
      </c>
      <c r="B3494" s="1">
        <v>4</v>
      </c>
      <c r="C3494" t="s">
        <v>202</v>
      </c>
      <c r="D3494" t="s">
        <v>21</v>
      </c>
      <c r="E3494" s="1">
        <v>400011</v>
      </c>
      <c r="F3494">
        <v>10</v>
      </c>
      <c r="H3494" s="1">
        <v>1</v>
      </c>
      <c r="I3494" t="s">
        <v>4880</v>
      </c>
      <c r="J3494">
        <v>11</v>
      </c>
      <c r="K3494" t="s">
        <v>21</v>
      </c>
      <c r="L3494">
        <v>1</v>
      </c>
      <c r="M3494" s="2">
        <v>46389</v>
      </c>
      <c r="N3494" s="2">
        <v>46390</v>
      </c>
      <c r="O3494" t="s">
        <v>18</v>
      </c>
      <c r="P3494" t="s">
        <v>8373</v>
      </c>
      <c r="Q3494" t="s">
        <v>8374</v>
      </c>
      <c r="R3494" s="4" t="s">
        <v>4780</v>
      </c>
      <c r="S3494" s="11"/>
      <c r="T3494" s="6"/>
      <c r="V3494" s="6"/>
      <c r="X3494" s="6"/>
    </row>
    <row r="3495" spans="1:24" x14ac:dyDescent="0.2">
      <c r="A3495" s="1">
        <v>3000810671</v>
      </c>
      <c r="B3495" s="1">
        <v>5</v>
      </c>
      <c r="C3495" t="s">
        <v>3830</v>
      </c>
      <c r="D3495" t="s">
        <v>21</v>
      </c>
      <c r="E3495" s="1">
        <v>926733</v>
      </c>
      <c r="F3495">
        <v>10</v>
      </c>
      <c r="H3495" s="1">
        <v>1</v>
      </c>
      <c r="I3495" t="s">
        <v>4880</v>
      </c>
      <c r="J3495">
        <v>11</v>
      </c>
      <c r="K3495" t="s">
        <v>21</v>
      </c>
      <c r="L3495">
        <v>1</v>
      </c>
      <c r="M3495" s="2">
        <v>46390</v>
      </c>
      <c r="N3495" s="2">
        <v>46391</v>
      </c>
      <c r="O3495" t="s">
        <v>18</v>
      </c>
      <c r="P3495" t="s">
        <v>8374</v>
      </c>
      <c r="Q3495" t="s">
        <v>8375</v>
      </c>
      <c r="R3495" s="4" t="s">
        <v>4780</v>
      </c>
      <c r="S3495" s="11"/>
      <c r="T3495" s="6"/>
      <c r="V3495" s="6"/>
      <c r="X3495" s="6"/>
    </row>
    <row r="3496" spans="1:24" x14ac:dyDescent="0.2">
      <c r="A3496" s="1">
        <v>3000810678</v>
      </c>
      <c r="B3496" s="1">
        <v>1</v>
      </c>
      <c r="C3496" t="s">
        <v>177</v>
      </c>
      <c r="D3496" t="s">
        <v>21</v>
      </c>
      <c r="E3496" s="1">
        <v>811870</v>
      </c>
      <c r="F3496">
        <v>10</v>
      </c>
      <c r="H3496" s="1">
        <v>1</v>
      </c>
      <c r="I3496" t="s">
        <v>4880</v>
      </c>
      <c r="J3496">
        <v>11</v>
      </c>
      <c r="K3496" t="s">
        <v>21</v>
      </c>
      <c r="L3496">
        <v>1</v>
      </c>
      <c r="M3496" s="2">
        <v>46391</v>
      </c>
      <c r="N3496" s="2">
        <v>46392</v>
      </c>
      <c r="O3496" t="s">
        <v>18</v>
      </c>
      <c r="P3496" t="s">
        <v>8375</v>
      </c>
      <c r="Q3496" t="s">
        <v>8376</v>
      </c>
      <c r="R3496" s="4" t="s">
        <v>4780</v>
      </c>
      <c r="S3496" s="11"/>
      <c r="T3496" s="6"/>
      <c r="V3496" s="6"/>
      <c r="X3496" s="6"/>
    </row>
    <row r="3497" spans="1:24" x14ac:dyDescent="0.2">
      <c r="A3497" s="1">
        <v>3000810700</v>
      </c>
      <c r="B3497" s="1">
        <v>1</v>
      </c>
      <c r="C3497" t="s">
        <v>86</v>
      </c>
      <c r="D3497" t="s">
        <v>21</v>
      </c>
      <c r="E3497" s="1">
        <v>869261</v>
      </c>
      <c r="F3497">
        <v>10</v>
      </c>
      <c r="H3497" s="1">
        <v>1</v>
      </c>
      <c r="I3497" t="s">
        <v>4880</v>
      </c>
      <c r="J3497">
        <v>11</v>
      </c>
      <c r="K3497" t="s">
        <v>21</v>
      </c>
      <c r="L3497">
        <v>1</v>
      </c>
      <c r="M3497" s="2">
        <v>46392</v>
      </c>
      <c r="N3497" s="2">
        <v>46393</v>
      </c>
      <c r="O3497" t="s">
        <v>18</v>
      </c>
      <c r="P3497" t="s">
        <v>8376</v>
      </c>
      <c r="Q3497" t="s">
        <v>8377</v>
      </c>
      <c r="R3497" s="4" t="s">
        <v>4780</v>
      </c>
      <c r="S3497" s="11"/>
      <c r="T3497" s="6"/>
      <c r="V3497" s="6"/>
      <c r="X3497" s="6"/>
    </row>
    <row r="3498" spans="1:24" x14ac:dyDescent="0.2">
      <c r="A3498" s="1">
        <v>3000810704</v>
      </c>
      <c r="B3498" s="1">
        <v>1</v>
      </c>
      <c r="C3498" t="s">
        <v>3831</v>
      </c>
      <c r="D3498" t="s">
        <v>22</v>
      </c>
      <c r="E3498" t="s">
        <v>471</v>
      </c>
      <c r="F3498">
        <v>10</v>
      </c>
      <c r="H3498" s="1">
        <v>1</v>
      </c>
      <c r="I3498" t="s">
        <v>4880</v>
      </c>
      <c r="J3498">
        <v>11</v>
      </c>
      <c r="K3498" t="s">
        <v>22</v>
      </c>
      <c r="L3498">
        <v>1</v>
      </c>
      <c r="M3498" s="2">
        <v>46393</v>
      </c>
      <c r="N3498" s="2">
        <v>46394</v>
      </c>
      <c r="O3498" t="s">
        <v>18</v>
      </c>
      <c r="P3498" t="s">
        <v>8377</v>
      </c>
      <c r="Q3498" t="s">
        <v>8378</v>
      </c>
      <c r="R3498" s="10" t="s">
        <v>4804</v>
      </c>
      <c r="S3498" s="11"/>
      <c r="T3498" s="6">
        <v>30008107041</v>
      </c>
      <c r="V3498" s="6">
        <f>L3498</f>
        <v>1</v>
      </c>
      <c r="W3498" s="6">
        <v>30008107041</v>
      </c>
      <c r="X3498" s="6">
        <v>172</v>
      </c>
    </row>
    <row r="3499" spans="1:24" x14ac:dyDescent="0.2">
      <c r="A3499" s="1">
        <v>3000810726</v>
      </c>
      <c r="B3499" s="1">
        <v>1</v>
      </c>
      <c r="C3499" t="s">
        <v>77</v>
      </c>
      <c r="D3499" t="s">
        <v>21</v>
      </c>
      <c r="E3499" s="1">
        <v>916206</v>
      </c>
      <c r="F3499">
        <v>10</v>
      </c>
      <c r="H3499" s="1">
        <v>1</v>
      </c>
      <c r="I3499" t="s">
        <v>4880</v>
      </c>
      <c r="J3499">
        <v>11</v>
      </c>
      <c r="K3499" t="s">
        <v>21</v>
      </c>
      <c r="L3499">
        <v>1</v>
      </c>
      <c r="M3499" s="2">
        <v>46394</v>
      </c>
      <c r="N3499" s="2">
        <v>46395</v>
      </c>
      <c r="O3499" t="s">
        <v>18</v>
      </c>
      <c r="P3499" t="s">
        <v>8378</v>
      </c>
      <c r="Q3499" t="s">
        <v>8379</v>
      </c>
      <c r="R3499" s="4" t="s">
        <v>4780</v>
      </c>
      <c r="S3499" s="11"/>
      <c r="T3499" s="6"/>
      <c r="V3499" s="6"/>
      <c r="X3499" s="6"/>
    </row>
    <row r="3500" spans="1:24" x14ac:dyDescent="0.2">
      <c r="A3500" s="1">
        <v>3000810727</v>
      </c>
      <c r="B3500" s="1">
        <v>1</v>
      </c>
      <c r="C3500" t="s">
        <v>405</v>
      </c>
      <c r="D3500" t="s">
        <v>21</v>
      </c>
      <c r="E3500" s="1">
        <v>414026</v>
      </c>
      <c r="F3500">
        <v>10</v>
      </c>
      <c r="H3500" s="1">
        <v>1</v>
      </c>
      <c r="I3500" t="s">
        <v>4880</v>
      </c>
      <c r="J3500">
        <v>11</v>
      </c>
      <c r="K3500" t="s">
        <v>21</v>
      </c>
      <c r="L3500">
        <v>1</v>
      </c>
      <c r="M3500" s="2">
        <v>46395</v>
      </c>
      <c r="N3500" s="2">
        <v>46396</v>
      </c>
      <c r="O3500" t="s">
        <v>18</v>
      </c>
      <c r="P3500" t="s">
        <v>8379</v>
      </c>
      <c r="Q3500" t="s">
        <v>8380</v>
      </c>
      <c r="R3500" s="4" t="s">
        <v>4780</v>
      </c>
      <c r="S3500" s="11"/>
      <c r="T3500" s="6"/>
      <c r="V3500" s="6"/>
      <c r="X3500" s="6"/>
    </row>
    <row r="3501" spans="1:24" x14ac:dyDescent="0.2">
      <c r="A3501" s="1">
        <v>3000810728</v>
      </c>
      <c r="B3501" s="1">
        <v>1</v>
      </c>
      <c r="C3501" t="s">
        <v>3832</v>
      </c>
      <c r="D3501" t="s">
        <v>21</v>
      </c>
      <c r="E3501" t="s">
        <v>3833</v>
      </c>
      <c r="F3501">
        <v>10</v>
      </c>
      <c r="H3501" s="1">
        <v>1</v>
      </c>
      <c r="I3501" t="s">
        <v>4880</v>
      </c>
      <c r="J3501">
        <v>11</v>
      </c>
      <c r="K3501" t="s">
        <v>21</v>
      </c>
      <c r="L3501">
        <v>5</v>
      </c>
      <c r="M3501" s="2">
        <v>46396</v>
      </c>
      <c r="N3501" s="2">
        <v>46397</v>
      </c>
      <c r="O3501" t="s">
        <v>23</v>
      </c>
      <c r="P3501" t="s">
        <v>8380</v>
      </c>
      <c r="Q3501" t="s">
        <v>8381</v>
      </c>
      <c r="R3501" s="4" t="s">
        <v>4780</v>
      </c>
      <c r="S3501" s="11"/>
      <c r="T3501" s="6"/>
      <c r="V3501" s="6"/>
      <c r="X3501" s="6"/>
    </row>
    <row r="3502" spans="1:24" x14ac:dyDescent="0.2">
      <c r="A3502" s="1">
        <v>3000810735</v>
      </c>
      <c r="B3502" s="1">
        <v>1</v>
      </c>
      <c r="C3502" t="s">
        <v>3834</v>
      </c>
      <c r="D3502" t="s">
        <v>20</v>
      </c>
      <c r="E3502" t="s">
        <v>17</v>
      </c>
      <c r="F3502">
        <v>10</v>
      </c>
      <c r="H3502" s="1">
        <v>1</v>
      </c>
      <c r="I3502" t="s">
        <v>4880</v>
      </c>
      <c r="J3502">
        <v>11</v>
      </c>
      <c r="K3502" t="s">
        <v>20</v>
      </c>
      <c r="L3502">
        <v>0.5</v>
      </c>
      <c r="M3502" s="2">
        <v>46397</v>
      </c>
      <c r="N3502" s="2">
        <v>46398</v>
      </c>
      <c r="O3502" t="s">
        <v>18</v>
      </c>
      <c r="P3502" t="s">
        <v>8381</v>
      </c>
      <c r="Q3502" t="s">
        <v>8382</v>
      </c>
      <c r="R3502" s="4" t="s">
        <v>4780</v>
      </c>
      <c r="S3502" s="11"/>
      <c r="T3502" s="6"/>
      <c r="V3502" s="6"/>
      <c r="X3502" s="6"/>
    </row>
    <row r="3503" spans="1:24" x14ac:dyDescent="0.2">
      <c r="A3503" s="1">
        <v>3000810735</v>
      </c>
      <c r="B3503" s="1">
        <v>1</v>
      </c>
      <c r="C3503" t="s">
        <v>3834</v>
      </c>
      <c r="D3503" t="s">
        <v>20</v>
      </c>
      <c r="E3503" t="s">
        <v>17</v>
      </c>
      <c r="F3503">
        <v>10</v>
      </c>
      <c r="H3503" s="1">
        <v>1</v>
      </c>
      <c r="I3503" t="s">
        <v>4880</v>
      </c>
      <c r="J3503">
        <v>11</v>
      </c>
      <c r="K3503" t="s">
        <v>20</v>
      </c>
      <c r="L3503">
        <v>0.5</v>
      </c>
      <c r="M3503" s="2">
        <v>46398</v>
      </c>
      <c r="N3503" s="2">
        <v>46399</v>
      </c>
      <c r="O3503" t="s">
        <v>18</v>
      </c>
      <c r="P3503" t="s">
        <v>8382</v>
      </c>
      <c r="Q3503" t="s">
        <v>8383</v>
      </c>
      <c r="R3503" s="4" t="s">
        <v>4780</v>
      </c>
      <c r="S3503" s="11"/>
      <c r="T3503" s="6"/>
      <c r="V3503" s="6"/>
      <c r="X3503" s="6"/>
    </row>
    <row r="3504" spans="1:24" x14ac:dyDescent="0.2">
      <c r="A3504" s="1">
        <v>3000810739</v>
      </c>
      <c r="B3504" s="1">
        <v>1</v>
      </c>
      <c r="C3504" t="s">
        <v>3835</v>
      </c>
      <c r="D3504" t="s">
        <v>19</v>
      </c>
      <c r="E3504" t="s">
        <v>17</v>
      </c>
      <c r="F3504">
        <v>10</v>
      </c>
      <c r="H3504" s="1">
        <v>1</v>
      </c>
      <c r="I3504" t="s">
        <v>4880</v>
      </c>
      <c r="J3504">
        <v>11</v>
      </c>
      <c r="K3504" t="s">
        <v>19</v>
      </c>
      <c r="L3504">
        <v>1</v>
      </c>
      <c r="M3504" s="2">
        <v>46399</v>
      </c>
      <c r="N3504" s="2">
        <v>46400</v>
      </c>
      <c r="O3504" t="s">
        <v>18</v>
      </c>
      <c r="P3504" t="s">
        <v>8383</v>
      </c>
      <c r="Q3504" t="s">
        <v>8384</v>
      </c>
      <c r="R3504" s="4" t="s">
        <v>4780</v>
      </c>
      <c r="S3504" s="11"/>
      <c r="T3504" s="6"/>
      <c r="V3504" s="6"/>
      <c r="X3504" s="6"/>
    </row>
    <row r="3505" spans="1:24" x14ac:dyDescent="0.2">
      <c r="A3505" s="1">
        <v>3000810739</v>
      </c>
      <c r="B3505" s="1">
        <v>2</v>
      </c>
      <c r="C3505" t="s">
        <v>3836</v>
      </c>
      <c r="D3505" t="s">
        <v>19</v>
      </c>
      <c r="E3505" t="s">
        <v>17</v>
      </c>
      <c r="F3505">
        <v>10</v>
      </c>
      <c r="H3505" s="1">
        <v>1</v>
      </c>
      <c r="I3505" t="s">
        <v>4880</v>
      </c>
      <c r="J3505">
        <v>11</v>
      </c>
      <c r="K3505" t="s">
        <v>19</v>
      </c>
      <c r="L3505">
        <v>1</v>
      </c>
      <c r="M3505" s="2">
        <v>46400</v>
      </c>
      <c r="N3505" s="2">
        <v>46401</v>
      </c>
      <c r="O3505" t="s">
        <v>18</v>
      </c>
      <c r="P3505" t="s">
        <v>8384</v>
      </c>
      <c r="Q3505" t="s">
        <v>8385</v>
      </c>
      <c r="R3505" s="4" t="s">
        <v>4780</v>
      </c>
      <c r="S3505" s="11"/>
      <c r="T3505" s="6"/>
      <c r="V3505" s="6"/>
      <c r="X3505" s="6"/>
    </row>
    <row r="3506" spans="1:24" x14ac:dyDescent="0.2">
      <c r="A3506" s="1">
        <v>3000810739</v>
      </c>
      <c r="B3506" s="1">
        <v>3</v>
      </c>
      <c r="C3506" t="s">
        <v>3837</v>
      </c>
      <c r="D3506" t="s">
        <v>19</v>
      </c>
      <c r="E3506" t="s">
        <v>17</v>
      </c>
      <c r="F3506">
        <v>10</v>
      </c>
      <c r="H3506" s="1">
        <v>1</v>
      </c>
      <c r="I3506" t="s">
        <v>4880</v>
      </c>
      <c r="J3506">
        <v>11</v>
      </c>
      <c r="K3506" t="s">
        <v>19</v>
      </c>
      <c r="L3506">
        <v>1</v>
      </c>
      <c r="M3506" s="2">
        <v>46401</v>
      </c>
      <c r="N3506" s="2">
        <v>46402</v>
      </c>
      <c r="O3506" t="s">
        <v>18</v>
      </c>
      <c r="P3506" t="s">
        <v>8385</v>
      </c>
      <c r="Q3506" t="s">
        <v>8386</v>
      </c>
      <c r="R3506" s="4" t="s">
        <v>4780</v>
      </c>
      <c r="S3506" s="11"/>
      <c r="T3506" s="6"/>
      <c r="V3506" s="6"/>
      <c r="X3506" s="6"/>
    </row>
    <row r="3507" spans="1:24" x14ac:dyDescent="0.2">
      <c r="A3507" s="1">
        <v>3000810739</v>
      </c>
      <c r="B3507" s="1">
        <v>4</v>
      </c>
      <c r="C3507" t="s">
        <v>3838</v>
      </c>
      <c r="D3507" t="s">
        <v>19</v>
      </c>
      <c r="E3507" t="s">
        <v>17</v>
      </c>
      <c r="F3507">
        <v>10</v>
      </c>
      <c r="H3507" s="1">
        <v>1</v>
      </c>
      <c r="I3507" t="s">
        <v>4880</v>
      </c>
      <c r="J3507">
        <v>11</v>
      </c>
      <c r="K3507" t="s">
        <v>19</v>
      </c>
      <c r="L3507">
        <v>144</v>
      </c>
      <c r="M3507" s="2">
        <v>46402</v>
      </c>
      <c r="N3507" s="2">
        <v>46403</v>
      </c>
      <c r="O3507" t="s">
        <v>18</v>
      </c>
      <c r="P3507" t="s">
        <v>8386</v>
      </c>
      <c r="Q3507" t="s">
        <v>8387</v>
      </c>
      <c r="R3507" s="4" t="s">
        <v>4780</v>
      </c>
      <c r="S3507" s="11"/>
      <c r="T3507" s="6"/>
      <c r="V3507" s="6"/>
      <c r="X3507" s="6"/>
    </row>
    <row r="3508" spans="1:24" x14ac:dyDescent="0.2">
      <c r="A3508" s="1">
        <v>3000810749</v>
      </c>
      <c r="B3508" s="1">
        <v>1</v>
      </c>
      <c r="C3508" t="s">
        <v>3839</v>
      </c>
      <c r="D3508" t="s">
        <v>28</v>
      </c>
      <c r="E3508" t="s">
        <v>3840</v>
      </c>
      <c r="F3508">
        <v>10</v>
      </c>
      <c r="H3508" s="1">
        <v>1</v>
      </c>
      <c r="I3508" t="s">
        <v>4880</v>
      </c>
      <c r="J3508">
        <v>11</v>
      </c>
      <c r="K3508" t="s">
        <v>28</v>
      </c>
      <c r="L3508">
        <v>9</v>
      </c>
      <c r="M3508" s="2">
        <v>46403</v>
      </c>
      <c r="N3508" s="2">
        <v>46404</v>
      </c>
      <c r="O3508" t="s">
        <v>23</v>
      </c>
      <c r="P3508" t="s">
        <v>8387</v>
      </c>
      <c r="Q3508" t="s">
        <v>8388</v>
      </c>
      <c r="R3508" s="10" t="s">
        <v>4804</v>
      </c>
      <c r="S3508" s="11"/>
      <c r="T3508" s="6">
        <v>30008107491</v>
      </c>
      <c r="V3508" s="6">
        <f>L3508</f>
        <v>9</v>
      </c>
      <c r="W3508" s="6">
        <v>30008107491</v>
      </c>
      <c r="X3508" s="6">
        <v>9</v>
      </c>
    </row>
    <row r="3509" spans="1:24" x14ac:dyDescent="0.2">
      <c r="A3509" s="1">
        <v>3000810749</v>
      </c>
      <c r="B3509" s="1">
        <v>2</v>
      </c>
      <c r="C3509" t="s">
        <v>3841</v>
      </c>
      <c r="D3509" t="s">
        <v>21</v>
      </c>
      <c r="E3509" t="s">
        <v>241</v>
      </c>
      <c r="F3509">
        <v>10</v>
      </c>
      <c r="H3509" s="1">
        <v>1</v>
      </c>
      <c r="I3509" t="s">
        <v>4880</v>
      </c>
      <c r="J3509">
        <v>11</v>
      </c>
      <c r="K3509" t="s">
        <v>21</v>
      </c>
      <c r="L3509">
        <v>14</v>
      </c>
      <c r="M3509" s="2">
        <v>46404</v>
      </c>
      <c r="N3509" s="2">
        <v>46405</v>
      </c>
      <c r="O3509" t="s">
        <v>23</v>
      </c>
      <c r="P3509" t="s">
        <v>8388</v>
      </c>
      <c r="Q3509" t="s">
        <v>8389</v>
      </c>
      <c r="R3509" s="4" t="s">
        <v>4780</v>
      </c>
      <c r="S3509" s="11"/>
      <c r="T3509" s="6"/>
      <c r="V3509" s="6"/>
      <c r="X3509" s="6"/>
    </row>
    <row r="3510" spans="1:24" x14ac:dyDescent="0.2">
      <c r="A3510" s="1">
        <v>3000810749</v>
      </c>
      <c r="B3510" s="1">
        <v>3</v>
      </c>
      <c r="C3510" t="s">
        <v>3842</v>
      </c>
      <c r="D3510" t="s">
        <v>28</v>
      </c>
      <c r="E3510" t="s">
        <v>804</v>
      </c>
      <c r="F3510">
        <v>10</v>
      </c>
      <c r="H3510" s="1">
        <v>1</v>
      </c>
      <c r="I3510" t="s">
        <v>4880</v>
      </c>
      <c r="J3510">
        <v>11</v>
      </c>
      <c r="K3510" t="s">
        <v>28</v>
      </c>
      <c r="L3510">
        <v>5</v>
      </c>
      <c r="M3510" s="2">
        <v>46405</v>
      </c>
      <c r="N3510" s="2">
        <v>46406</v>
      </c>
      <c r="O3510" t="s">
        <v>23</v>
      </c>
      <c r="P3510" t="s">
        <v>8389</v>
      </c>
      <c r="Q3510" t="s">
        <v>8390</v>
      </c>
      <c r="R3510" s="10" t="s">
        <v>4804</v>
      </c>
      <c r="S3510" s="11"/>
      <c r="T3510" s="6">
        <v>30008107493</v>
      </c>
      <c r="V3510" s="6">
        <f>L3510</f>
        <v>5</v>
      </c>
      <c r="W3510" s="6">
        <v>30008107493</v>
      </c>
      <c r="X3510" s="6">
        <v>5</v>
      </c>
    </row>
    <row r="3511" spans="1:24" x14ac:dyDescent="0.2">
      <c r="A3511" s="1">
        <v>3000810751</v>
      </c>
      <c r="B3511" s="1">
        <v>1</v>
      </c>
      <c r="C3511" t="s">
        <v>3843</v>
      </c>
      <c r="D3511" t="s">
        <v>28</v>
      </c>
      <c r="E3511" t="s">
        <v>424</v>
      </c>
      <c r="F3511">
        <v>10</v>
      </c>
      <c r="H3511" s="1">
        <v>1</v>
      </c>
      <c r="I3511" t="s">
        <v>4880</v>
      </c>
      <c r="J3511">
        <v>11</v>
      </c>
      <c r="K3511" t="s">
        <v>28</v>
      </c>
      <c r="L3511">
        <v>10</v>
      </c>
      <c r="M3511" s="2">
        <v>46406</v>
      </c>
      <c r="N3511" s="2">
        <v>46407</v>
      </c>
      <c r="O3511" t="s">
        <v>18</v>
      </c>
      <c r="P3511" t="s">
        <v>8390</v>
      </c>
      <c r="Q3511" t="s">
        <v>8391</v>
      </c>
      <c r="R3511" s="10" t="s">
        <v>4804</v>
      </c>
      <c r="S3511" s="11"/>
      <c r="T3511" s="6">
        <v>30008107511</v>
      </c>
      <c r="V3511" s="6">
        <f>L3511</f>
        <v>10</v>
      </c>
      <c r="W3511" s="6">
        <v>30008107511</v>
      </c>
      <c r="X3511" s="6">
        <v>10</v>
      </c>
    </row>
    <row r="3512" spans="1:24" x14ac:dyDescent="0.2">
      <c r="A3512" s="1">
        <v>3000810751</v>
      </c>
      <c r="B3512" s="1">
        <v>2</v>
      </c>
      <c r="C3512" t="s">
        <v>3844</v>
      </c>
      <c r="D3512" t="s">
        <v>21</v>
      </c>
      <c r="E3512" t="s">
        <v>3845</v>
      </c>
      <c r="F3512">
        <v>10</v>
      </c>
      <c r="H3512" s="1">
        <v>1</v>
      </c>
      <c r="I3512" t="s">
        <v>4880</v>
      </c>
      <c r="J3512">
        <v>11</v>
      </c>
      <c r="K3512" t="s">
        <v>21</v>
      </c>
      <c r="L3512">
        <v>10</v>
      </c>
      <c r="M3512" s="2">
        <v>46407</v>
      </c>
      <c r="N3512" s="2">
        <v>46408</v>
      </c>
      <c r="O3512" t="s">
        <v>18</v>
      </c>
      <c r="P3512" t="s">
        <v>8391</v>
      </c>
      <c r="Q3512" t="s">
        <v>8392</v>
      </c>
      <c r="R3512" s="4" t="s">
        <v>4780</v>
      </c>
      <c r="S3512" s="11"/>
      <c r="T3512" s="6"/>
      <c r="V3512" s="6"/>
      <c r="X3512" s="6"/>
    </row>
    <row r="3513" spans="1:24" x14ac:dyDescent="0.2">
      <c r="A3513" s="1">
        <v>3000810751</v>
      </c>
      <c r="B3513" s="1">
        <v>3</v>
      </c>
      <c r="C3513" t="s">
        <v>3846</v>
      </c>
      <c r="D3513" t="s">
        <v>21</v>
      </c>
      <c r="E3513" t="s">
        <v>3847</v>
      </c>
      <c r="F3513">
        <v>10</v>
      </c>
      <c r="H3513" s="1">
        <v>1</v>
      </c>
      <c r="I3513" t="s">
        <v>4880</v>
      </c>
      <c r="J3513">
        <v>11</v>
      </c>
      <c r="K3513" t="s">
        <v>21</v>
      </c>
      <c r="L3513">
        <v>5</v>
      </c>
      <c r="M3513" s="2">
        <v>46408</v>
      </c>
      <c r="N3513" s="2">
        <v>46409</v>
      </c>
      <c r="O3513" t="s">
        <v>18</v>
      </c>
      <c r="P3513" t="s">
        <v>8392</v>
      </c>
      <c r="Q3513" t="s">
        <v>8393</v>
      </c>
      <c r="R3513" s="4" t="s">
        <v>4780</v>
      </c>
      <c r="S3513" s="11"/>
      <c r="T3513" s="6"/>
      <c r="V3513" s="6"/>
      <c r="X3513" s="6"/>
    </row>
    <row r="3514" spans="1:24" x14ac:dyDescent="0.2">
      <c r="A3514" s="1">
        <v>3000810753</v>
      </c>
      <c r="B3514" s="1">
        <v>1</v>
      </c>
      <c r="C3514" t="s">
        <v>3848</v>
      </c>
      <c r="D3514" t="s">
        <v>28</v>
      </c>
      <c r="E3514" t="s">
        <v>558</v>
      </c>
      <c r="F3514">
        <v>10</v>
      </c>
      <c r="H3514" s="1">
        <v>1</v>
      </c>
      <c r="I3514" t="s">
        <v>4880</v>
      </c>
      <c r="J3514">
        <v>11</v>
      </c>
      <c r="K3514" t="s">
        <v>28</v>
      </c>
      <c r="L3514">
        <v>25</v>
      </c>
      <c r="M3514" s="2">
        <v>46409</v>
      </c>
      <c r="N3514" s="2">
        <v>46410</v>
      </c>
      <c r="O3514" t="s">
        <v>23</v>
      </c>
      <c r="P3514" t="s">
        <v>8393</v>
      </c>
      <c r="Q3514" t="s">
        <v>8394</v>
      </c>
      <c r="R3514" s="10" t="s">
        <v>4804</v>
      </c>
      <c r="S3514" s="11"/>
      <c r="T3514" s="6">
        <v>30008107531</v>
      </c>
      <c r="V3514" s="6">
        <f>L3514</f>
        <v>25</v>
      </c>
      <c r="W3514" s="6">
        <v>30008107531</v>
      </c>
      <c r="X3514" s="6">
        <v>25</v>
      </c>
    </row>
    <row r="3515" spans="1:24" x14ac:dyDescent="0.2">
      <c r="A3515" s="1">
        <v>3000810754</v>
      </c>
      <c r="B3515" s="1">
        <v>1</v>
      </c>
      <c r="C3515" t="s">
        <v>507</v>
      </c>
      <c r="D3515" t="s">
        <v>28</v>
      </c>
      <c r="E3515" t="s">
        <v>94</v>
      </c>
      <c r="F3515">
        <v>10</v>
      </c>
      <c r="H3515" s="1">
        <v>1</v>
      </c>
      <c r="I3515" t="s">
        <v>4880</v>
      </c>
      <c r="J3515">
        <v>11</v>
      </c>
      <c r="K3515" t="s">
        <v>28</v>
      </c>
      <c r="L3515">
        <v>50</v>
      </c>
      <c r="M3515" s="2">
        <v>46410</v>
      </c>
      <c r="N3515" s="2">
        <v>46411</v>
      </c>
      <c r="O3515" t="s">
        <v>23</v>
      </c>
      <c r="P3515" t="s">
        <v>8394</v>
      </c>
      <c r="Q3515" t="s">
        <v>8395</v>
      </c>
      <c r="R3515" s="10" t="s">
        <v>4804</v>
      </c>
      <c r="S3515" s="11"/>
      <c r="T3515" s="6">
        <v>30008107541</v>
      </c>
      <c r="V3515" s="6">
        <f>L3515</f>
        <v>50</v>
      </c>
      <c r="W3515" s="6">
        <v>30008107541</v>
      </c>
      <c r="X3515" s="6">
        <v>50</v>
      </c>
    </row>
    <row r="3516" spans="1:24" x14ac:dyDescent="0.2">
      <c r="A3516" s="1">
        <v>3000810754</v>
      </c>
      <c r="B3516" s="1">
        <v>2</v>
      </c>
      <c r="C3516" t="s">
        <v>507</v>
      </c>
      <c r="D3516" t="s">
        <v>28</v>
      </c>
      <c r="E3516" t="s">
        <v>94</v>
      </c>
      <c r="F3516">
        <v>10</v>
      </c>
      <c r="H3516" s="1">
        <v>1</v>
      </c>
      <c r="I3516" t="s">
        <v>4880</v>
      </c>
      <c r="J3516">
        <v>11</v>
      </c>
      <c r="K3516" t="s">
        <v>28</v>
      </c>
      <c r="L3516">
        <v>5</v>
      </c>
      <c r="M3516" s="2">
        <v>46411</v>
      </c>
      <c r="N3516" s="2">
        <v>46412</v>
      </c>
      <c r="O3516" t="s">
        <v>23</v>
      </c>
      <c r="P3516" t="s">
        <v>8395</v>
      </c>
      <c r="Q3516" t="s">
        <v>8396</v>
      </c>
      <c r="R3516" s="10" t="s">
        <v>4804</v>
      </c>
      <c r="S3516" s="11"/>
      <c r="T3516" s="6">
        <v>30008107542</v>
      </c>
      <c r="V3516" s="6">
        <f>L3516</f>
        <v>5</v>
      </c>
      <c r="W3516" s="6">
        <v>30008107542</v>
      </c>
      <c r="X3516" s="6">
        <v>5</v>
      </c>
    </row>
    <row r="3517" spans="1:24" x14ac:dyDescent="0.2">
      <c r="A3517" s="1">
        <v>3000810754</v>
      </c>
      <c r="B3517" s="1">
        <v>3</v>
      </c>
      <c r="C3517" t="s">
        <v>3849</v>
      </c>
      <c r="D3517" t="s">
        <v>28</v>
      </c>
      <c r="E3517" t="s">
        <v>3814</v>
      </c>
      <c r="F3517">
        <v>10</v>
      </c>
      <c r="H3517" s="1">
        <v>1</v>
      </c>
      <c r="I3517" t="s">
        <v>4880</v>
      </c>
      <c r="J3517">
        <v>11</v>
      </c>
      <c r="K3517" t="s">
        <v>28</v>
      </c>
      <c r="L3517">
        <v>15</v>
      </c>
      <c r="M3517" s="2">
        <v>46412</v>
      </c>
      <c r="N3517" s="2">
        <v>46413</v>
      </c>
      <c r="O3517" t="s">
        <v>23</v>
      </c>
      <c r="P3517" t="s">
        <v>8396</v>
      </c>
      <c r="Q3517" t="s">
        <v>8397</v>
      </c>
      <c r="R3517" s="10" t="s">
        <v>4804</v>
      </c>
      <c r="S3517" s="11"/>
      <c r="T3517" s="6">
        <v>30008107543</v>
      </c>
      <c r="V3517" s="6">
        <f>L3517</f>
        <v>15</v>
      </c>
      <c r="W3517" s="6">
        <v>30008107543</v>
      </c>
      <c r="X3517" s="6">
        <v>15</v>
      </c>
    </row>
    <row r="3518" spans="1:24" x14ac:dyDescent="0.2">
      <c r="A3518" s="1">
        <v>3000810756</v>
      </c>
      <c r="B3518" s="1">
        <v>1</v>
      </c>
      <c r="C3518" t="s">
        <v>105</v>
      </c>
      <c r="D3518" t="s">
        <v>21</v>
      </c>
      <c r="E3518" t="s">
        <v>106</v>
      </c>
      <c r="F3518">
        <v>10</v>
      </c>
      <c r="H3518" s="1">
        <v>1</v>
      </c>
      <c r="I3518" t="s">
        <v>4880</v>
      </c>
      <c r="J3518">
        <v>11</v>
      </c>
      <c r="K3518" t="s">
        <v>21</v>
      </c>
      <c r="L3518">
        <v>1</v>
      </c>
      <c r="M3518" s="2">
        <v>46413</v>
      </c>
      <c r="N3518" s="2">
        <v>46414</v>
      </c>
      <c r="O3518" t="s">
        <v>18</v>
      </c>
      <c r="P3518" t="s">
        <v>8397</v>
      </c>
      <c r="Q3518" t="s">
        <v>8398</v>
      </c>
      <c r="R3518" s="4" t="s">
        <v>4780</v>
      </c>
      <c r="S3518" s="11"/>
      <c r="T3518" s="6"/>
      <c r="V3518" s="6"/>
      <c r="X3518" s="6"/>
    </row>
    <row r="3519" spans="1:24" x14ac:dyDescent="0.2">
      <c r="A3519" s="1">
        <v>3000810756</v>
      </c>
      <c r="B3519" s="1">
        <v>2</v>
      </c>
      <c r="C3519" t="s">
        <v>252</v>
      </c>
      <c r="D3519" t="s">
        <v>21</v>
      </c>
      <c r="E3519" s="1">
        <v>989746</v>
      </c>
      <c r="F3519">
        <v>10</v>
      </c>
      <c r="H3519" s="1">
        <v>1</v>
      </c>
      <c r="I3519" t="s">
        <v>4880</v>
      </c>
      <c r="J3519">
        <v>11</v>
      </c>
      <c r="K3519" t="s">
        <v>21</v>
      </c>
      <c r="L3519">
        <v>1</v>
      </c>
      <c r="M3519" s="2">
        <v>46414</v>
      </c>
      <c r="N3519" s="2">
        <v>46415</v>
      </c>
      <c r="O3519" t="s">
        <v>18</v>
      </c>
      <c r="P3519" t="s">
        <v>8398</v>
      </c>
      <c r="Q3519" t="s">
        <v>8399</v>
      </c>
      <c r="R3519" s="4" t="s">
        <v>4780</v>
      </c>
      <c r="S3519" s="11"/>
      <c r="T3519" s="6"/>
      <c r="V3519" s="6"/>
      <c r="X3519" s="6"/>
    </row>
    <row r="3520" spans="1:24" x14ac:dyDescent="0.2">
      <c r="A3520" s="1">
        <v>3000810758</v>
      </c>
      <c r="B3520" s="1">
        <v>1</v>
      </c>
      <c r="C3520" t="s">
        <v>130</v>
      </c>
      <c r="D3520" t="s">
        <v>21</v>
      </c>
      <c r="E3520" s="1">
        <v>784551</v>
      </c>
      <c r="F3520">
        <v>10</v>
      </c>
      <c r="H3520" s="1">
        <v>1</v>
      </c>
      <c r="I3520" t="s">
        <v>4880</v>
      </c>
      <c r="J3520">
        <v>11</v>
      </c>
      <c r="K3520" t="s">
        <v>21</v>
      </c>
      <c r="L3520">
        <v>4</v>
      </c>
      <c r="M3520" s="2">
        <v>46415</v>
      </c>
      <c r="N3520" s="2">
        <v>46416</v>
      </c>
      <c r="O3520" t="s">
        <v>18</v>
      </c>
      <c r="P3520" t="s">
        <v>8399</v>
      </c>
      <c r="Q3520" t="s">
        <v>8400</v>
      </c>
      <c r="R3520" s="4" t="s">
        <v>4780</v>
      </c>
      <c r="S3520" s="11"/>
      <c r="T3520" s="6"/>
      <c r="V3520" s="6"/>
      <c r="X3520" s="6"/>
    </row>
    <row r="3521" spans="1:24" x14ac:dyDescent="0.2">
      <c r="A3521" s="1">
        <v>3000810760</v>
      </c>
      <c r="B3521" s="1">
        <v>1</v>
      </c>
      <c r="C3521" t="s">
        <v>3850</v>
      </c>
      <c r="D3521" t="s">
        <v>22</v>
      </c>
      <c r="E3521" t="s">
        <v>3851</v>
      </c>
      <c r="F3521">
        <v>10</v>
      </c>
      <c r="H3521" s="1">
        <v>1</v>
      </c>
      <c r="I3521" t="s">
        <v>4880</v>
      </c>
      <c r="J3521">
        <v>11</v>
      </c>
      <c r="K3521" t="s">
        <v>22</v>
      </c>
      <c r="L3521">
        <v>1</v>
      </c>
      <c r="M3521" s="2">
        <v>46416</v>
      </c>
      <c r="N3521" s="2">
        <v>46417</v>
      </c>
      <c r="O3521" t="s">
        <v>23</v>
      </c>
      <c r="P3521" t="s">
        <v>8400</v>
      </c>
      <c r="Q3521" t="s">
        <v>8401</v>
      </c>
      <c r="R3521" s="10" t="s">
        <v>4804</v>
      </c>
      <c r="S3521" s="11"/>
      <c r="T3521" s="6">
        <v>30008107601</v>
      </c>
      <c r="V3521" s="6">
        <f>L3521</f>
        <v>1</v>
      </c>
      <c r="W3521" s="6">
        <v>30008107601</v>
      </c>
      <c r="X3521" s="6">
        <v>1</v>
      </c>
    </row>
    <row r="3522" spans="1:24" x14ac:dyDescent="0.2">
      <c r="A3522" s="1">
        <v>3000810761</v>
      </c>
      <c r="B3522" s="1">
        <v>1</v>
      </c>
      <c r="C3522" t="s">
        <v>260</v>
      </c>
      <c r="D3522" t="s">
        <v>28</v>
      </c>
      <c r="E3522" t="s">
        <v>55</v>
      </c>
      <c r="F3522">
        <v>10</v>
      </c>
      <c r="H3522" s="1">
        <v>1</v>
      </c>
      <c r="I3522" t="s">
        <v>4880</v>
      </c>
      <c r="J3522">
        <v>11</v>
      </c>
      <c r="K3522" t="s">
        <v>28</v>
      </c>
      <c r="L3522">
        <v>39</v>
      </c>
      <c r="M3522" s="2">
        <v>46417</v>
      </c>
      <c r="N3522" s="2">
        <v>46418</v>
      </c>
      <c r="O3522" t="s">
        <v>23</v>
      </c>
      <c r="P3522" t="s">
        <v>8401</v>
      </c>
      <c r="Q3522" t="s">
        <v>8402</v>
      </c>
      <c r="R3522" s="10" t="s">
        <v>4802</v>
      </c>
      <c r="S3522" s="12" t="s">
        <v>4803</v>
      </c>
      <c r="T3522" s="6">
        <v>30008107611</v>
      </c>
      <c r="V3522" s="6">
        <f>L3522</f>
        <v>39</v>
      </c>
      <c r="W3522" s="6">
        <v>30008107611</v>
      </c>
      <c r="X3522" s="6">
        <v>38</v>
      </c>
    </row>
    <row r="3523" spans="1:24" x14ac:dyDescent="0.2">
      <c r="A3523" s="1">
        <v>3000810761</v>
      </c>
      <c r="B3523" s="1">
        <v>2</v>
      </c>
      <c r="C3523" t="s">
        <v>261</v>
      </c>
      <c r="D3523" t="s">
        <v>20</v>
      </c>
      <c r="E3523" t="s">
        <v>56</v>
      </c>
      <c r="F3523">
        <v>10</v>
      </c>
      <c r="H3523" s="1">
        <v>1</v>
      </c>
      <c r="I3523" t="s">
        <v>4880</v>
      </c>
      <c r="J3523">
        <v>11</v>
      </c>
      <c r="K3523" t="s">
        <v>20</v>
      </c>
      <c r="L3523">
        <v>39</v>
      </c>
      <c r="M3523" s="2">
        <v>46418</v>
      </c>
      <c r="N3523" s="2">
        <v>46419</v>
      </c>
      <c r="O3523" t="s">
        <v>18</v>
      </c>
      <c r="P3523" t="s">
        <v>8402</v>
      </c>
      <c r="Q3523" t="s">
        <v>8403</v>
      </c>
      <c r="R3523" s="4" t="s">
        <v>4780</v>
      </c>
      <c r="S3523" s="11"/>
      <c r="T3523" s="6"/>
      <c r="V3523" s="6"/>
      <c r="X3523" s="6"/>
    </row>
    <row r="3524" spans="1:24" x14ac:dyDescent="0.2">
      <c r="A3524" s="1">
        <v>3000810761</v>
      </c>
      <c r="B3524" s="1">
        <v>4</v>
      </c>
      <c r="C3524" t="s">
        <v>262</v>
      </c>
      <c r="D3524" t="s">
        <v>28</v>
      </c>
      <c r="E3524" t="s">
        <v>57</v>
      </c>
      <c r="F3524">
        <v>10</v>
      </c>
      <c r="H3524" s="1">
        <v>1</v>
      </c>
      <c r="I3524" t="s">
        <v>4880</v>
      </c>
      <c r="J3524">
        <v>11</v>
      </c>
      <c r="K3524" t="s">
        <v>28</v>
      </c>
      <c r="L3524">
        <v>21</v>
      </c>
      <c r="M3524" s="2">
        <v>46419</v>
      </c>
      <c r="N3524" s="2">
        <v>46420</v>
      </c>
      <c r="O3524" t="s">
        <v>23</v>
      </c>
      <c r="P3524" t="s">
        <v>8403</v>
      </c>
      <c r="Q3524" t="s">
        <v>8404</v>
      </c>
      <c r="R3524" s="10" t="s">
        <v>4804</v>
      </c>
      <c r="S3524" s="11"/>
      <c r="T3524" s="6">
        <v>30008107614</v>
      </c>
      <c r="V3524" s="6">
        <f>L3524</f>
        <v>21</v>
      </c>
      <c r="W3524" s="6">
        <v>30008107614</v>
      </c>
      <c r="X3524" s="6">
        <v>22</v>
      </c>
    </row>
    <row r="3525" spans="1:24" x14ac:dyDescent="0.2">
      <c r="A3525" s="1">
        <v>3000810761</v>
      </c>
      <c r="B3525" s="1">
        <v>5</v>
      </c>
      <c r="C3525" t="s">
        <v>261</v>
      </c>
      <c r="D3525" t="s">
        <v>20</v>
      </c>
      <c r="E3525" t="s">
        <v>56</v>
      </c>
      <c r="F3525">
        <v>10</v>
      </c>
      <c r="H3525" s="1">
        <v>1</v>
      </c>
      <c r="I3525" t="s">
        <v>4880</v>
      </c>
      <c r="J3525">
        <v>11</v>
      </c>
      <c r="K3525" t="s">
        <v>20</v>
      </c>
      <c r="L3525">
        <v>21</v>
      </c>
      <c r="M3525" s="2">
        <v>46420</v>
      </c>
      <c r="N3525" s="2">
        <v>46421</v>
      </c>
      <c r="O3525" t="s">
        <v>18</v>
      </c>
      <c r="P3525" t="s">
        <v>8404</v>
      </c>
      <c r="Q3525" t="s">
        <v>8405</v>
      </c>
      <c r="R3525" s="4" t="s">
        <v>4780</v>
      </c>
      <c r="S3525" s="11"/>
      <c r="T3525" s="6"/>
      <c r="V3525" s="6"/>
      <c r="X3525" s="6"/>
    </row>
    <row r="3526" spans="1:24" x14ac:dyDescent="0.2">
      <c r="A3526" s="1">
        <v>3000810761</v>
      </c>
      <c r="B3526" s="1">
        <v>7</v>
      </c>
      <c r="C3526" t="s">
        <v>263</v>
      </c>
      <c r="D3526" t="s">
        <v>28</v>
      </c>
      <c r="E3526" t="s">
        <v>59</v>
      </c>
      <c r="F3526">
        <v>10</v>
      </c>
      <c r="H3526" s="1">
        <v>1</v>
      </c>
      <c r="I3526" t="s">
        <v>4880</v>
      </c>
      <c r="J3526">
        <v>11</v>
      </c>
      <c r="K3526" t="s">
        <v>28</v>
      </c>
      <c r="L3526">
        <v>5</v>
      </c>
      <c r="M3526" s="2">
        <v>46421</v>
      </c>
      <c r="N3526" s="2">
        <v>46422</v>
      </c>
      <c r="O3526" t="s">
        <v>23</v>
      </c>
      <c r="P3526" t="s">
        <v>8405</v>
      </c>
      <c r="Q3526" t="s">
        <v>8406</v>
      </c>
      <c r="R3526" s="10" t="s">
        <v>4804</v>
      </c>
      <c r="S3526" s="11"/>
      <c r="T3526" s="6">
        <v>30008107617</v>
      </c>
      <c r="V3526" s="6">
        <f>L3526</f>
        <v>5</v>
      </c>
      <c r="W3526" s="6">
        <v>30008107617</v>
      </c>
      <c r="X3526" s="6">
        <v>5</v>
      </c>
    </row>
    <row r="3527" spans="1:24" x14ac:dyDescent="0.2">
      <c r="A3527" s="1">
        <v>3000810761</v>
      </c>
      <c r="B3527" s="1">
        <v>8</v>
      </c>
      <c r="C3527" t="s">
        <v>261</v>
      </c>
      <c r="D3527" t="s">
        <v>20</v>
      </c>
      <c r="E3527" t="s">
        <v>56</v>
      </c>
      <c r="F3527">
        <v>10</v>
      </c>
      <c r="H3527" s="1">
        <v>1</v>
      </c>
      <c r="I3527" t="s">
        <v>4880</v>
      </c>
      <c r="J3527">
        <v>11</v>
      </c>
      <c r="K3527" t="s">
        <v>20</v>
      </c>
      <c r="L3527">
        <v>5</v>
      </c>
      <c r="M3527" s="2">
        <v>46422</v>
      </c>
      <c r="N3527" s="2">
        <v>46423</v>
      </c>
      <c r="O3527" t="s">
        <v>18</v>
      </c>
      <c r="P3527" t="s">
        <v>8406</v>
      </c>
      <c r="Q3527" t="s">
        <v>8407</v>
      </c>
      <c r="R3527" s="4" t="s">
        <v>4780</v>
      </c>
      <c r="S3527" s="11"/>
      <c r="T3527" s="6"/>
      <c r="V3527" s="6"/>
      <c r="X3527" s="6"/>
    </row>
    <row r="3528" spans="1:24" x14ac:dyDescent="0.2">
      <c r="A3528" s="1">
        <v>3000811047</v>
      </c>
      <c r="B3528" s="1">
        <v>12</v>
      </c>
      <c r="C3528" t="s">
        <v>3943</v>
      </c>
      <c r="D3528" t="s">
        <v>16</v>
      </c>
      <c r="E3528" t="s">
        <v>3944</v>
      </c>
      <c r="F3528">
        <v>10</v>
      </c>
      <c r="H3528" s="1">
        <v>1</v>
      </c>
      <c r="I3528" t="s">
        <v>4880</v>
      </c>
      <c r="J3528">
        <v>11</v>
      </c>
      <c r="K3528" t="s">
        <v>16</v>
      </c>
      <c r="L3528">
        <v>2</v>
      </c>
      <c r="M3528" s="2">
        <v>46423</v>
      </c>
      <c r="N3528" s="2">
        <v>46424</v>
      </c>
      <c r="O3528" t="s">
        <v>23</v>
      </c>
      <c r="P3528" t="s">
        <v>8407</v>
      </c>
      <c r="Q3528" t="s">
        <v>8408</v>
      </c>
      <c r="R3528" s="4" t="s">
        <v>4802</v>
      </c>
      <c r="S3528" s="11"/>
      <c r="T3528" s="6">
        <v>300081104712</v>
      </c>
      <c r="V3528" s="6">
        <f>L3528</f>
        <v>2</v>
      </c>
      <c r="W3528" s="4" t="e">
        <v>#N/A</v>
      </c>
      <c r="X3528" s="6" t="e">
        <v>#N/A</v>
      </c>
    </row>
    <row r="3529" spans="1:24" x14ac:dyDescent="0.2">
      <c r="A3529" s="1">
        <v>3000810761</v>
      </c>
      <c r="B3529" s="1">
        <v>11</v>
      </c>
      <c r="C3529" t="s">
        <v>261</v>
      </c>
      <c r="D3529" t="s">
        <v>20</v>
      </c>
      <c r="E3529" t="s">
        <v>56</v>
      </c>
      <c r="F3529">
        <v>10</v>
      </c>
      <c r="H3529" s="1">
        <v>1</v>
      </c>
      <c r="I3529" t="s">
        <v>4880</v>
      </c>
      <c r="J3529">
        <v>11</v>
      </c>
      <c r="K3529" t="s">
        <v>20</v>
      </c>
      <c r="L3529">
        <v>3</v>
      </c>
      <c r="M3529" s="2">
        <v>46424</v>
      </c>
      <c r="N3529" s="2">
        <v>46425</v>
      </c>
      <c r="O3529" t="s">
        <v>18</v>
      </c>
      <c r="P3529" t="s">
        <v>8408</v>
      </c>
      <c r="Q3529" t="s">
        <v>8409</v>
      </c>
      <c r="R3529" s="4" t="s">
        <v>4780</v>
      </c>
      <c r="S3529" s="11"/>
      <c r="T3529" s="6"/>
      <c r="V3529" s="6"/>
      <c r="X3529" s="6"/>
    </row>
    <row r="3530" spans="1:24" x14ac:dyDescent="0.2">
      <c r="A3530" s="1">
        <v>3000811047</v>
      </c>
      <c r="B3530" s="1">
        <v>13</v>
      </c>
      <c r="C3530" t="s">
        <v>3943</v>
      </c>
      <c r="D3530" t="s">
        <v>16</v>
      </c>
      <c r="E3530" t="s">
        <v>3944</v>
      </c>
      <c r="F3530">
        <v>10</v>
      </c>
      <c r="H3530" s="1">
        <v>1</v>
      </c>
      <c r="I3530" t="s">
        <v>4880</v>
      </c>
      <c r="J3530">
        <v>11</v>
      </c>
      <c r="K3530" t="s">
        <v>16</v>
      </c>
      <c r="L3530">
        <v>2</v>
      </c>
      <c r="M3530" s="2">
        <v>46425</v>
      </c>
      <c r="N3530" s="2">
        <v>46426</v>
      </c>
      <c r="O3530" t="s">
        <v>23</v>
      </c>
      <c r="P3530" t="s">
        <v>8409</v>
      </c>
      <c r="Q3530" t="s">
        <v>8410</v>
      </c>
      <c r="R3530" s="4" t="s">
        <v>4802</v>
      </c>
      <c r="S3530" s="11"/>
      <c r="T3530" s="6">
        <v>300081104713</v>
      </c>
      <c r="V3530" s="6">
        <f>L3530</f>
        <v>2</v>
      </c>
      <c r="W3530" s="4" t="e">
        <v>#N/A</v>
      </c>
      <c r="X3530" s="6" t="e">
        <v>#N/A</v>
      </c>
    </row>
    <row r="3531" spans="1:24" x14ac:dyDescent="0.2">
      <c r="A3531" s="1">
        <v>3000810761</v>
      </c>
      <c r="B3531" s="1">
        <v>14</v>
      </c>
      <c r="C3531" t="s">
        <v>261</v>
      </c>
      <c r="D3531" t="s">
        <v>20</v>
      </c>
      <c r="E3531" t="s">
        <v>56</v>
      </c>
      <c r="F3531">
        <v>10</v>
      </c>
      <c r="H3531" s="1">
        <v>1</v>
      </c>
      <c r="I3531" t="s">
        <v>4880</v>
      </c>
      <c r="J3531">
        <v>11</v>
      </c>
      <c r="K3531" t="s">
        <v>20</v>
      </c>
      <c r="L3531">
        <v>2</v>
      </c>
      <c r="M3531" s="2">
        <v>46426</v>
      </c>
      <c r="N3531" s="2">
        <v>46427</v>
      </c>
      <c r="O3531" t="s">
        <v>18</v>
      </c>
      <c r="P3531" t="s">
        <v>8410</v>
      </c>
      <c r="Q3531" t="s">
        <v>8411</v>
      </c>
      <c r="R3531" s="4" t="s">
        <v>4780</v>
      </c>
      <c r="S3531" s="11"/>
      <c r="T3531" s="6"/>
      <c r="V3531" s="6"/>
      <c r="X3531" s="6"/>
    </row>
    <row r="3532" spans="1:24" x14ac:dyDescent="0.2">
      <c r="A3532" s="1">
        <v>3000810761</v>
      </c>
      <c r="B3532" s="1">
        <v>16</v>
      </c>
      <c r="C3532" t="s">
        <v>266</v>
      </c>
      <c r="D3532" t="s">
        <v>21</v>
      </c>
      <c r="E3532" t="s">
        <v>62</v>
      </c>
      <c r="F3532">
        <v>10</v>
      </c>
      <c r="H3532" s="1">
        <v>1</v>
      </c>
      <c r="I3532" t="s">
        <v>4880</v>
      </c>
      <c r="J3532">
        <v>11</v>
      </c>
      <c r="K3532" t="s">
        <v>21</v>
      </c>
      <c r="L3532">
        <v>80</v>
      </c>
      <c r="M3532" s="2">
        <v>46427</v>
      </c>
      <c r="N3532" s="2">
        <v>46428</v>
      </c>
      <c r="O3532" t="s">
        <v>23</v>
      </c>
      <c r="P3532" t="s">
        <v>8411</v>
      </c>
      <c r="Q3532" t="s">
        <v>8412</v>
      </c>
      <c r="R3532" s="4" t="s">
        <v>4780</v>
      </c>
      <c r="S3532" s="11"/>
      <c r="T3532" s="6"/>
      <c r="V3532" s="6"/>
      <c r="X3532" s="6"/>
    </row>
    <row r="3533" spans="1:24" x14ac:dyDescent="0.2">
      <c r="A3533" s="1">
        <v>3000810762</v>
      </c>
      <c r="B3533" s="1">
        <v>1</v>
      </c>
      <c r="C3533" t="s">
        <v>3852</v>
      </c>
      <c r="D3533" t="s">
        <v>28</v>
      </c>
      <c r="E3533" t="s">
        <v>93</v>
      </c>
      <c r="F3533">
        <v>10</v>
      </c>
      <c r="H3533" s="1">
        <v>1</v>
      </c>
      <c r="I3533" t="s">
        <v>4880</v>
      </c>
      <c r="J3533">
        <v>11</v>
      </c>
      <c r="K3533" t="s">
        <v>28</v>
      </c>
      <c r="L3533">
        <v>50</v>
      </c>
      <c r="M3533" s="2">
        <v>46428</v>
      </c>
      <c r="N3533" s="2">
        <v>46429</v>
      </c>
      <c r="O3533" t="s">
        <v>23</v>
      </c>
      <c r="P3533" t="s">
        <v>8412</v>
      </c>
      <c r="Q3533" t="s">
        <v>8413</v>
      </c>
      <c r="R3533" s="10" t="s">
        <v>4804</v>
      </c>
      <c r="S3533" s="11"/>
      <c r="T3533" s="6">
        <v>30008107621</v>
      </c>
      <c r="V3533" s="6">
        <f>L3533</f>
        <v>50</v>
      </c>
      <c r="W3533" s="6">
        <v>30008107621</v>
      </c>
      <c r="X3533" s="6">
        <v>50</v>
      </c>
    </row>
    <row r="3534" spans="1:24" x14ac:dyDescent="0.2">
      <c r="A3534" s="1">
        <v>3000810762</v>
      </c>
      <c r="B3534" s="1">
        <v>2</v>
      </c>
      <c r="C3534" t="s">
        <v>3853</v>
      </c>
      <c r="D3534" t="s">
        <v>20</v>
      </c>
      <c r="E3534" t="s">
        <v>56</v>
      </c>
      <c r="F3534">
        <v>10</v>
      </c>
      <c r="H3534" s="1">
        <v>1</v>
      </c>
      <c r="I3534" t="s">
        <v>4880</v>
      </c>
      <c r="J3534">
        <v>11</v>
      </c>
      <c r="K3534" t="s">
        <v>20</v>
      </c>
      <c r="L3534">
        <v>50</v>
      </c>
      <c r="M3534" s="2">
        <v>46429</v>
      </c>
      <c r="N3534" s="2">
        <v>46430</v>
      </c>
      <c r="O3534" t="s">
        <v>18</v>
      </c>
      <c r="P3534" t="s">
        <v>8413</v>
      </c>
      <c r="Q3534" t="s">
        <v>8414</v>
      </c>
      <c r="R3534" s="4" t="s">
        <v>4780</v>
      </c>
      <c r="S3534" s="11"/>
      <c r="T3534" s="6"/>
      <c r="V3534" s="6"/>
      <c r="X3534" s="6"/>
    </row>
    <row r="3535" spans="1:24" x14ac:dyDescent="0.2">
      <c r="A3535" s="1">
        <v>3000810762</v>
      </c>
      <c r="B3535" s="1">
        <v>3</v>
      </c>
      <c r="C3535" t="s">
        <v>3854</v>
      </c>
      <c r="D3535" t="s">
        <v>21</v>
      </c>
      <c r="E3535" t="s">
        <v>2610</v>
      </c>
      <c r="F3535">
        <v>10</v>
      </c>
      <c r="H3535" s="1">
        <v>1</v>
      </c>
      <c r="I3535" t="s">
        <v>4880</v>
      </c>
      <c r="J3535">
        <v>11</v>
      </c>
      <c r="K3535" t="s">
        <v>21</v>
      </c>
      <c r="L3535">
        <v>1</v>
      </c>
      <c r="M3535" s="2">
        <v>46430</v>
      </c>
      <c r="N3535" s="2">
        <v>46431</v>
      </c>
      <c r="O3535" t="s">
        <v>23</v>
      </c>
      <c r="P3535" t="s">
        <v>8414</v>
      </c>
      <c r="Q3535" t="s">
        <v>8415</v>
      </c>
      <c r="R3535" s="4" t="s">
        <v>4780</v>
      </c>
      <c r="S3535" s="11"/>
      <c r="T3535" s="6"/>
      <c r="V3535" s="6"/>
      <c r="X3535" s="6"/>
    </row>
    <row r="3536" spans="1:24" x14ac:dyDescent="0.2">
      <c r="A3536" s="1">
        <v>3000810770</v>
      </c>
      <c r="B3536" s="1">
        <v>3</v>
      </c>
      <c r="C3536" t="s">
        <v>574</v>
      </c>
      <c r="D3536" t="s">
        <v>21</v>
      </c>
      <c r="E3536" s="1">
        <v>366209</v>
      </c>
      <c r="F3536">
        <v>10</v>
      </c>
      <c r="H3536" s="1">
        <v>1</v>
      </c>
      <c r="I3536" t="s">
        <v>4880</v>
      </c>
      <c r="J3536">
        <v>11</v>
      </c>
      <c r="K3536" t="s">
        <v>21</v>
      </c>
      <c r="L3536">
        <v>2</v>
      </c>
      <c r="M3536" s="2">
        <v>46431</v>
      </c>
      <c r="N3536" s="2">
        <v>46432</v>
      </c>
      <c r="O3536" t="s">
        <v>18</v>
      </c>
      <c r="P3536" t="s">
        <v>8415</v>
      </c>
      <c r="Q3536" t="s">
        <v>8416</v>
      </c>
      <c r="R3536" s="4" t="s">
        <v>4780</v>
      </c>
      <c r="S3536" s="11"/>
      <c r="T3536" s="6"/>
      <c r="V3536" s="6"/>
      <c r="X3536" s="6"/>
    </row>
    <row r="3537" spans="1:24" x14ac:dyDescent="0.2">
      <c r="A3537" s="1">
        <v>3000810782</v>
      </c>
      <c r="B3537" s="1">
        <v>4</v>
      </c>
      <c r="C3537" t="s">
        <v>86</v>
      </c>
      <c r="D3537" t="s">
        <v>21</v>
      </c>
      <c r="E3537" s="1">
        <v>869261</v>
      </c>
      <c r="F3537">
        <v>10</v>
      </c>
      <c r="H3537" s="1">
        <v>1</v>
      </c>
      <c r="I3537" t="s">
        <v>4880</v>
      </c>
      <c r="J3537">
        <v>11</v>
      </c>
      <c r="K3537" t="s">
        <v>21</v>
      </c>
      <c r="L3537">
        <v>1</v>
      </c>
      <c r="M3537" s="2">
        <v>46432</v>
      </c>
      <c r="N3537" s="2">
        <v>46433</v>
      </c>
      <c r="O3537" t="s">
        <v>18</v>
      </c>
      <c r="P3537" t="s">
        <v>8416</v>
      </c>
      <c r="Q3537" t="s">
        <v>8417</v>
      </c>
      <c r="R3537" s="4" t="s">
        <v>4780</v>
      </c>
      <c r="S3537" s="11"/>
      <c r="T3537" s="6"/>
      <c r="V3537" s="6"/>
      <c r="X3537" s="6"/>
    </row>
    <row r="3538" spans="1:24" x14ac:dyDescent="0.2">
      <c r="A3538" s="1">
        <v>3000810794</v>
      </c>
      <c r="B3538" s="1">
        <v>1</v>
      </c>
      <c r="C3538" t="s">
        <v>298</v>
      </c>
      <c r="D3538" t="s">
        <v>21</v>
      </c>
      <c r="E3538" s="1">
        <v>795818</v>
      </c>
      <c r="F3538">
        <v>10</v>
      </c>
      <c r="H3538" s="1">
        <v>1</v>
      </c>
      <c r="I3538" t="s">
        <v>4880</v>
      </c>
      <c r="J3538">
        <v>11</v>
      </c>
      <c r="K3538" t="s">
        <v>21</v>
      </c>
      <c r="L3538">
        <v>1</v>
      </c>
      <c r="M3538" s="2">
        <v>46433</v>
      </c>
      <c r="N3538" s="2">
        <v>46434</v>
      </c>
      <c r="O3538" t="s">
        <v>18</v>
      </c>
      <c r="P3538" t="s">
        <v>8417</v>
      </c>
      <c r="Q3538" t="s">
        <v>8418</v>
      </c>
      <c r="R3538" s="4" t="s">
        <v>4780</v>
      </c>
      <c r="S3538" s="11"/>
      <c r="T3538" s="6"/>
      <c r="V3538" s="6"/>
      <c r="X3538" s="6"/>
    </row>
    <row r="3539" spans="1:24" x14ac:dyDescent="0.2">
      <c r="A3539" s="1">
        <v>3000810794</v>
      </c>
      <c r="B3539" s="1">
        <v>2</v>
      </c>
      <c r="C3539" t="s">
        <v>431</v>
      </c>
      <c r="D3539" t="s">
        <v>21</v>
      </c>
      <c r="E3539" s="1">
        <v>823326</v>
      </c>
      <c r="F3539">
        <v>10</v>
      </c>
      <c r="H3539" s="1">
        <v>1</v>
      </c>
      <c r="I3539" t="s">
        <v>4880</v>
      </c>
      <c r="J3539">
        <v>11</v>
      </c>
      <c r="K3539" t="s">
        <v>21</v>
      </c>
      <c r="L3539">
        <v>2</v>
      </c>
      <c r="M3539" s="2">
        <v>46434</v>
      </c>
      <c r="N3539" s="2">
        <v>46435</v>
      </c>
      <c r="O3539" t="s">
        <v>18</v>
      </c>
      <c r="P3539" t="s">
        <v>8418</v>
      </c>
      <c r="Q3539" t="s">
        <v>8419</v>
      </c>
      <c r="R3539" s="4" t="s">
        <v>4780</v>
      </c>
      <c r="S3539" s="11"/>
      <c r="T3539" s="6"/>
      <c r="V3539" s="6"/>
      <c r="X3539" s="6"/>
    </row>
    <row r="3540" spans="1:24" x14ac:dyDescent="0.2">
      <c r="A3540" s="1">
        <v>3000810794</v>
      </c>
      <c r="B3540" s="1">
        <v>5</v>
      </c>
      <c r="C3540" t="s">
        <v>87</v>
      </c>
      <c r="D3540" t="s">
        <v>21</v>
      </c>
      <c r="E3540" s="1">
        <v>913116</v>
      </c>
      <c r="F3540">
        <v>10</v>
      </c>
      <c r="H3540" s="1">
        <v>1</v>
      </c>
      <c r="I3540" t="s">
        <v>4880</v>
      </c>
      <c r="J3540">
        <v>11</v>
      </c>
      <c r="K3540" t="s">
        <v>21</v>
      </c>
      <c r="L3540">
        <v>3</v>
      </c>
      <c r="M3540" s="2">
        <v>46435</v>
      </c>
      <c r="N3540" s="2">
        <v>46436</v>
      </c>
      <c r="O3540" t="s">
        <v>18</v>
      </c>
      <c r="P3540" t="s">
        <v>8419</v>
      </c>
      <c r="Q3540" t="s">
        <v>8420</v>
      </c>
      <c r="R3540" s="4" t="s">
        <v>4780</v>
      </c>
      <c r="S3540" s="11"/>
      <c r="T3540" s="6"/>
      <c r="V3540" s="6"/>
      <c r="X3540" s="6"/>
    </row>
    <row r="3541" spans="1:24" x14ac:dyDescent="0.2">
      <c r="A3541" s="1">
        <v>3000810809</v>
      </c>
      <c r="B3541" s="1">
        <v>1</v>
      </c>
      <c r="C3541" t="s">
        <v>3855</v>
      </c>
      <c r="D3541" t="s">
        <v>22</v>
      </c>
      <c r="E3541" t="s">
        <v>17</v>
      </c>
      <c r="F3541">
        <v>10</v>
      </c>
      <c r="H3541" s="1">
        <v>1</v>
      </c>
      <c r="I3541" t="s">
        <v>4880</v>
      </c>
      <c r="J3541">
        <v>11</v>
      </c>
      <c r="K3541" t="s">
        <v>22</v>
      </c>
      <c r="L3541">
        <v>1</v>
      </c>
      <c r="M3541" s="2">
        <v>46436</v>
      </c>
      <c r="N3541" s="2">
        <v>46437</v>
      </c>
      <c r="O3541" t="s">
        <v>18</v>
      </c>
      <c r="P3541" t="s">
        <v>8420</v>
      </c>
      <c r="Q3541" t="s">
        <v>8421</v>
      </c>
      <c r="R3541" s="10" t="s">
        <v>4804</v>
      </c>
      <c r="S3541" s="11"/>
      <c r="T3541" s="6">
        <v>30008108091</v>
      </c>
      <c r="V3541" s="6">
        <f>L3541</f>
        <v>1</v>
      </c>
      <c r="W3541" s="6">
        <v>30008108091</v>
      </c>
      <c r="X3541" s="6">
        <v>1</v>
      </c>
    </row>
    <row r="3542" spans="1:24" x14ac:dyDescent="0.2">
      <c r="A3542" s="1">
        <v>3000810809</v>
      </c>
      <c r="B3542" s="1">
        <v>2</v>
      </c>
      <c r="C3542" t="s">
        <v>3856</v>
      </c>
      <c r="D3542" t="s">
        <v>20</v>
      </c>
      <c r="E3542" t="s">
        <v>17</v>
      </c>
      <c r="F3542">
        <v>10</v>
      </c>
      <c r="H3542" s="1">
        <v>1</v>
      </c>
      <c r="I3542" t="s">
        <v>4880</v>
      </c>
      <c r="J3542">
        <v>11</v>
      </c>
      <c r="K3542" t="s">
        <v>20</v>
      </c>
      <c r="L3542">
        <v>1</v>
      </c>
      <c r="M3542" s="2">
        <v>46437</v>
      </c>
      <c r="N3542" s="2">
        <v>46438</v>
      </c>
      <c r="O3542" t="s">
        <v>18</v>
      </c>
      <c r="P3542" t="s">
        <v>8421</v>
      </c>
      <c r="Q3542" t="s">
        <v>8422</v>
      </c>
      <c r="R3542" s="4" t="s">
        <v>4780</v>
      </c>
      <c r="S3542" s="11"/>
      <c r="T3542" s="6"/>
      <c r="V3542" s="6"/>
      <c r="X3542" s="6"/>
    </row>
    <row r="3543" spans="1:24" x14ac:dyDescent="0.2">
      <c r="A3543" s="1">
        <v>3000810823</v>
      </c>
      <c r="B3543" s="1">
        <v>1</v>
      </c>
      <c r="C3543" t="s">
        <v>3857</v>
      </c>
      <c r="D3543" t="s">
        <v>22</v>
      </c>
      <c r="E3543" t="s">
        <v>942</v>
      </c>
      <c r="F3543">
        <v>10</v>
      </c>
      <c r="H3543" s="1">
        <v>1</v>
      </c>
      <c r="I3543" t="s">
        <v>4880</v>
      </c>
      <c r="J3543">
        <v>11</v>
      </c>
      <c r="K3543" t="s">
        <v>22</v>
      </c>
      <c r="L3543">
        <v>2</v>
      </c>
      <c r="M3543" s="2">
        <v>46438</v>
      </c>
      <c r="N3543" s="2">
        <v>46439</v>
      </c>
      <c r="O3543" t="s">
        <v>18</v>
      </c>
      <c r="P3543" t="s">
        <v>8422</v>
      </c>
      <c r="Q3543" t="s">
        <v>8423</v>
      </c>
      <c r="R3543" s="10" t="s">
        <v>4804</v>
      </c>
      <c r="S3543" s="11"/>
      <c r="T3543" s="6">
        <v>30008108231</v>
      </c>
      <c r="V3543" s="6">
        <f>L3543</f>
        <v>2</v>
      </c>
      <c r="W3543" s="6">
        <v>30008108231</v>
      </c>
      <c r="X3543" s="6">
        <v>2</v>
      </c>
    </row>
    <row r="3544" spans="1:24" x14ac:dyDescent="0.2">
      <c r="A3544" s="1">
        <v>3000810823</v>
      </c>
      <c r="B3544" s="1">
        <v>2</v>
      </c>
      <c r="C3544" t="s">
        <v>3858</v>
      </c>
      <c r="D3544" t="s">
        <v>22</v>
      </c>
      <c r="E3544" t="s">
        <v>175</v>
      </c>
      <c r="F3544">
        <v>10</v>
      </c>
      <c r="H3544" s="1">
        <v>1</v>
      </c>
      <c r="I3544" t="s">
        <v>4880</v>
      </c>
      <c r="J3544">
        <v>11</v>
      </c>
      <c r="K3544" t="s">
        <v>22</v>
      </c>
      <c r="L3544">
        <v>32</v>
      </c>
      <c r="M3544" s="2">
        <v>46439</v>
      </c>
      <c r="N3544" s="2">
        <v>46440</v>
      </c>
      <c r="O3544" t="s">
        <v>18</v>
      </c>
      <c r="P3544" t="s">
        <v>8423</v>
      </c>
      <c r="Q3544" t="s">
        <v>8424</v>
      </c>
      <c r="R3544" s="4" t="s">
        <v>4780</v>
      </c>
      <c r="S3544" s="11"/>
      <c r="T3544" s="6"/>
      <c r="V3544" s="6"/>
      <c r="X3544" s="6"/>
    </row>
    <row r="3545" spans="1:24" x14ac:dyDescent="0.2">
      <c r="A3545" s="1">
        <v>3000810823</v>
      </c>
      <c r="B3545" s="1">
        <v>3</v>
      </c>
      <c r="C3545" t="s">
        <v>3859</v>
      </c>
      <c r="D3545" t="s">
        <v>22</v>
      </c>
      <c r="E3545" t="s">
        <v>174</v>
      </c>
      <c r="F3545">
        <v>10</v>
      </c>
      <c r="H3545" s="1">
        <v>1</v>
      </c>
      <c r="I3545" t="s">
        <v>4880</v>
      </c>
      <c r="J3545">
        <v>11</v>
      </c>
      <c r="K3545" t="s">
        <v>22</v>
      </c>
      <c r="L3545">
        <v>32</v>
      </c>
      <c r="M3545" s="2">
        <v>46440</v>
      </c>
      <c r="N3545" s="2">
        <v>46441</v>
      </c>
      <c r="O3545" t="s">
        <v>18</v>
      </c>
      <c r="P3545" t="s">
        <v>8424</v>
      </c>
      <c r="Q3545" t="s">
        <v>8425</v>
      </c>
      <c r="R3545" s="4" t="s">
        <v>4780</v>
      </c>
      <c r="S3545" s="11"/>
      <c r="T3545" s="6"/>
      <c r="V3545" s="6"/>
      <c r="X3545" s="6"/>
    </row>
    <row r="3546" spans="1:24" x14ac:dyDescent="0.2">
      <c r="A3546" s="1">
        <v>3000810823</v>
      </c>
      <c r="B3546" s="1">
        <v>4</v>
      </c>
      <c r="C3546" t="s">
        <v>3860</v>
      </c>
      <c r="D3546" t="s">
        <v>22</v>
      </c>
      <c r="E3546" t="s">
        <v>315</v>
      </c>
      <c r="F3546">
        <v>10</v>
      </c>
      <c r="H3546" s="1">
        <v>1</v>
      </c>
      <c r="I3546" t="s">
        <v>4880</v>
      </c>
      <c r="J3546">
        <v>11</v>
      </c>
      <c r="K3546" t="s">
        <v>22</v>
      </c>
      <c r="L3546">
        <v>4</v>
      </c>
      <c r="M3546" s="2">
        <v>46441</v>
      </c>
      <c r="N3546" s="2">
        <v>46442</v>
      </c>
      <c r="O3546" t="s">
        <v>18</v>
      </c>
      <c r="P3546" t="s">
        <v>8425</v>
      </c>
      <c r="Q3546" t="s">
        <v>8426</v>
      </c>
      <c r="R3546" s="4" t="s">
        <v>4780</v>
      </c>
      <c r="S3546" s="11"/>
      <c r="T3546" s="6"/>
      <c r="V3546" s="6"/>
      <c r="X3546" s="6"/>
    </row>
    <row r="3547" spans="1:24" x14ac:dyDescent="0.2">
      <c r="A3547" s="1">
        <v>3000810823</v>
      </c>
      <c r="B3547" s="1">
        <v>5</v>
      </c>
      <c r="C3547" t="s">
        <v>3861</v>
      </c>
      <c r="D3547" t="s">
        <v>22</v>
      </c>
      <c r="E3547" t="s">
        <v>294</v>
      </c>
      <c r="F3547">
        <v>10</v>
      </c>
      <c r="H3547" s="1">
        <v>1</v>
      </c>
      <c r="I3547" t="s">
        <v>4880</v>
      </c>
      <c r="J3547">
        <v>11</v>
      </c>
      <c r="K3547" t="s">
        <v>22</v>
      </c>
      <c r="L3547">
        <v>2</v>
      </c>
      <c r="M3547" s="2">
        <v>46442</v>
      </c>
      <c r="N3547" s="2">
        <v>46443</v>
      </c>
      <c r="O3547" t="s">
        <v>18</v>
      </c>
      <c r="P3547" t="s">
        <v>8426</v>
      </c>
      <c r="Q3547" t="s">
        <v>8427</v>
      </c>
      <c r="R3547" s="4" t="s">
        <v>4780</v>
      </c>
      <c r="S3547" s="11"/>
      <c r="T3547" s="6"/>
      <c r="V3547" s="6"/>
      <c r="X3547" s="6"/>
    </row>
    <row r="3548" spans="1:24" x14ac:dyDescent="0.2">
      <c r="A3548" s="1">
        <v>3000810823</v>
      </c>
      <c r="B3548" s="1">
        <v>6</v>
      </c>
      <c r="C3548" t="s">
        <v>3862</v>
      </c>
      <c r="D3548" t="s">
        <v>20</v>
      </c>
      <c r="E3548" t="s">
        <v>80</v>
      </c>
      <c r="F3548">
        <v>10</v>
      </c>
      <c r="H3548" s="1">
        <v>1</v>
      </c>
      <c r="I3548" t="s">
        <v>4880</v>
      </c>
      <c r="J3548">
        <v>11</v>
      </c>
      <c r="K3548" t="s">
        <v>20</v>
      </c>
      <c r="L3548">
        <v>2</v>
      </c>
      <c r="M3548" s="2">
        <v>46443</v>
      </c>
      <c r="N3548" s="2">
        <v>46444</v>
      </c>
      <c r="O3548" t="s">
        <v>18</v>
      </c>
      <c r="P3548" t="s">
        <v>8427</v>
      </c>
      <c r="Q3548" t="s">
        <v>8428</v>
      </c>
      <c r="R3548" s="4" t="s">
        <v>4780</v>
      </c>
      <c r="S3548" s="11"/>
      <c r="T3548" s="6"/>
      <c r="V3548" s="6"/>
      <c r="X3548" s="6"/>
    </row>
    <row r="3549" spans="1:24" x14ac:dyDescent="0.2">
      <c r="A3549" s="1">
        <v>3000810823</v>
      </c>
      <c r="B3549" s="1">
        <v>7</v>
      </c>
      <c r="C3549" t="s">
        <v>3863</v>
      </c>
      <c r="D3549" t="s">
        <v>21</v>
      </c>
      <c r="E3549" t="s">
        <v>513</v>
      </c>
      <c r="F3549">
        <v>10</v>
      </c>
      <c r="H3549" s="1">
        <v>1</v>
      </c>
      <c r="I3549" t="s">
        <v>4880</v>
      </c>
      <c r="J3549">
        <v>11</v>
      </c>
      <c r="K3549" t="s">
        <v>21</v>
      </c>
      <c r="L3549">
        <v>8</v>
      </c>
      <c r="M3549" s="2">
        <v>46444</v>
      </c>
      <c r="N3549" s="2">
        <v>46445</v>
      </c>
      <c r="O3549" t="s">
        <v>18</v>
      </c>
      <c r="P3549" t="s">
        <v>8428</v>
      </c>
      <c r="Q3549" t="s">
        <v>8429</v>
      </c>
      <c r="R3549" s="4" t="s">
        <v>4780</v>
      </c>
      <c r="S3549" s="11"/>
      <c r="T3549" s="6"/>
      <c r="V3549" s="6"/>
      <c r="X3549" s="6"/>
    </row>
    <row r="3550" spans="1:24" x14ac:dyDescent="0.2">
      <c r="A3550" s="1">
        <v>3000810827</v>
      </c>
      <c r="B3550" s="1">
        <v>1</v>
      </c>
      <c r="C3550" t="s">
        <v>3864</v>
      </c>
      <c r="D3550" t="s">
        <v>21</v>
      </c>
      <c r="E3550" t="s">
        <v>513</v>
      </c>
      <c r="F3550">
        <v>10</v>
      </c>
      <c r="H3550" s="1">
        <v>1</v>
      </c>
      <c r="I3550" t="s">
        <v>4880</v>
      </c>
      <c r="J3550">
        <v>11</v>
      </c>
      <c r="K3550" t="s">
        <v>21</v>
      </c>
      <c r="L3550">
        <v>4</v>
      </c>
      <c r="M3550" s="2">
        <v>46445</v>
      </c>
      <c r="N3550" s="2">
        <v>46446</v>
      </c>
      <c r="O3550" t="s">
        <v>18</v>
      </c>
      <c r="P3550" t="s">
        <v>8429</v>
      </c>
      <c r="Q3550" t="s">
        <v>8430</v>
      </c>
      <c r="R3550" s="4" t="s">
        <v>4780</v>
      </c>
      <c r="S3550" s="11"/>
      <c r="T3550" s="6"/>
      <c r="V3550" s="6"/>
      <c r="X3550" s="6"/>
    </row>
    <row r="3551" spans="1:24" x14ac:dyDescent="0.2">
      <c r="A3551" s="1">
        <v>3000810828</v>
      </c>
      <c r="B3551" s="1">
        <v>1</v>
      </c>
      <c r="C3551" t="s">
        <v>3865</v>
      </c>
      <c r="D3551" t="s">
        <v>22</v>
      </c>
      <c r="E3551" t="s">
        <v>17</v>
      </c>
      <c r="F3551">
        <v>10</v>
      </c>
      <c r="H3551" s="1">
        <v>1</v>
      </c>
      <c r="I3551" t="s">
        <v>4880</v>
      </c>
      <c r="J3551">
        <v>11</v>
      </c>
      <c r="K3551" t="s">
        <v>22</v>
      </c>
      <c r="L3551">
        <v>2</v>
      </c>
      <c r="M3551" s="2">
        <v>46446</v>
      </c>
      <c r="N3551" s="2">
        <v>46447</v>
      </c>
      <c r="O3551" t="s">
        <v>23</v>
      </c>
      <c r="P3551" t="s">
        <v>8430</v>
      </c>
      <c r="Q3551" t="s">
        <v>8431</v>
      </c>
      <c r="R3551" s="10" t="s">
        <v>4804</v>
      </c>
      <c r="T3551" s="6">
        <v>30008108281</v>
      </c>
      <c r="V3551" s="6">
        <f>L3551</f>
        <v>2</v>
      </c>
      <c r="W3551" s="6">
        <v>30008108281</v>
      </c>
      <c r="X3551" s="6">
        <v>2</v>
      </c>
    </row>
    <row r="3552" spans="1:24" x14ac:dyDescent="0.2">
      <c r="A3552" s="1">
        <v>3000811047</v>
      </c>
      <c r="B3552" s="1">
        <v>5</v>
      </c>
      <c r="C3552" t="s">
        <v>3929</v>
      </c>
      <c r="D3552" t="s">
        <v>16</v>
      </c>
      <c r="E3552" t="s">
        <v>3930</v>
      </c>
      <c r="F3552">
        <v>10</v>
      </c>
      <c r="H3552" s="1">
        <v>1</v>
      </c>
      <c r="I3552" t="s">
        <v>4880</v>
      </c>
      <c r="J3552">
        <v>11</v>
      </c>
      <c r="K3552" t="s">
        <v>16</v>
      </c>
      <c r="L3552">
        <v>8</v>
      </c>
      <c r="M3552" s="2">
        <v>46447</v>
      </c>
      <c r="N3552" s="2">
        <v>46448</v>
      </c>
      <c r="O3552" t="s">
        <v>18</v>
      </c>
      <c r="P3552" t="s">
        <v>8431</v>
      </c>
      <c r="Q3552" t="s">
        <v>8432</v>
      </c>
      <c r="R3552" s="4" t="s">
        <v>4780</v>
      </c>
      <c r="S3552" s="11"/>
      <c r="T3552" s="6">
        <v>30008110475</v>
      </c>
      <c r="V3552" s="6">
        <f>L3552</f>
        <v>8</v>
      </c>
      <c r="W3552" s="4" t="e">
        <v>#N/A</v>
      </c>
      <c r="X3552" s="6" t="e">
        <v>#N/A</v>
      </c>
    </row>
    <row r="3553" spans="1:24" x14ac:dyDescent="0.2">
      <c r="A3553" s="1">
        <v>3000810828</v>
      </c>
      <c r="B3553" s="1">
        <v>3</v>
      </c>
      <c r="C3553" t="s">
        <v>3867</v>
      </c>
      <c r="D3553" t="s">
        <v>20</v>
      </c>
      <c r="E3553" t="s">
        <v>17</v>
      </c>
      <c r="F3553">
        <v>10</v>
      </c>
      <c r="H3553" s="1">
        <v>1</v>
      </c>
      <c r="I3553" t="s">
        <v>4880</v>
      </c>
      <c r="J3553">
        <v>11</v>
      </c>
      <c r="K3553" t="s">
        <v>20</v>
      </c>
      <c r="L3553">
        <v>2</v>
      </c>
      <c r="M3553" s="2">
        <v>46448</v>
      </c>
      <c r="N3553" s="2">
        <v>46449</v>
      </c>
      <c r="O3553" t="s">
        <v>18</v>
      </c>
      <c r="P3553" t="s">
        <v>8432</v>
      </c>
      <c r="Q3553" t="s">
        <v>8433</v>
      </c>
      <c r="R3553" s="4" t="s">
        <v>4780</v>
      </c>
      <c r="S3553" s="11"/>
      <c r="T3553" s="6"/>
      <c r="V3553" s="6"/>
      <c r="X3553" s="6"/>
    </row>
    <row r="3554" spans="1:24" x14ac:dyDescent="0.2">
      <c r="A3554" s="1">
        <v>3000810828</v>
      </c>
      <c r="B3554" s="1">
        <v>4</v>
      </c>
      <c r="C3554" t="s">
        <v>3868</v>
      </c>
      <c r="D3554" t="s">
        <v>20</v>
      </c>
      <c r="E3554" t="s">
        <v>17</v>
      </c>
      <c r="F3554">
        <v>10</v>
      </c>
      <c r="H3554" s="1">
        <v>1</v>
      </c>
      <c r="I3554" t="s">
        <v>4880</v>
      </c>
      <c r="J3554">
        <v>11</v>
      </c>
      <c r="K3554" t="s">
        <v>20</v>
      </c>
      <c r="L3554">
        <v>2</v>
      </c>
      <c r="M3554" s="2">
        <v>46449</v>
      </c>
      <c r="N3554" s="2">
        <v>46450</v>
      </c>
      <c r="O3554" t="s">
        <v>18</v>
      </c>
      <c r="P3554" t="s">
        <v>8433</v>
      </c>
      <c r="Q3554" t="s">
        <v>8434</v>
      </c>
      <c r="R3554" s="4" t="s">
        <v>4780</v>
      </c>
      <c r="S3554" s="11"/>
      <c r="T3554" s="6"/>
      <c r="V3554" s="6"/>
      <c r="X3554" s="6"/>
    </row>
    <row r="3555" spans="1:24" x14ac:dyDescent="0.2">
      <c r="A3555" s="1">
        <v>3000810829</v>
      </c>
      <c r="B3555" s="1">
        <v>1</v>
      </c>
      <c r="C3555" t="s">
        <v>3865</v>
      </c>
      <c r="D3555" t="s">
        <v>22</v>
      </c>
      <c r="E3555" t="s">
        <v>17</v>
      </c>
      <c r="F3555">
        <v>10</v>
      </c>
      <c r="H3555" s="1">
        <v>1</v>
      </c>
      <c r="I3555" t="s">
        <v>4880</v>
      </c>
      <c r="J3555">
        <v>11</v>
      </c>
      <c r="K3555" t="s">
        <v>22</v>
      </c>
      <c r="L3555">
        <v>2</v>
      </c>
      <c r="M3555" s="2">
        <v>46450</v>
      </c>
      <c r="N3555" s="2">
        <v>46451</v>
      </c>
      <c r="O3555" t="s">
        <v>23</v>
      </c>
      <c r="P3555" t="s">
        <v>8434</v>
      </c>
      <c r="Q3555" t="s">
        <v>8435</v>
      </c>
      <c r="R3555" s="10" t="s">
        <v>4804</v>
      </c>
      <c r="S3555" s="11"/>
      <c r="T3555" s="6">
        <v>30008108291</v>
      </c>
      <c r="V3555" s="6">
        <f>L3555</f>
        <v>2</v>
      </c>
      <c r="W3555" s="6">
        <v>30008108291</v>
      </c>
      <c r="X3555" s="6">
        <v>2</v>
      </c>
    </row>
    <row r="3556" spans="1:24" x14ac:dyDescent="0.2">
      <c r="A3556" s="1">
        <v>3000811047</v>
      </c>
      <c r="B3556" s="1">
        <v>7</v>
      </c>
      <c r="C3556" t="s">
        <v>3933</v>
      </c>
      <c r="D3556" t="s">
        <v>16</v>
      </c>
      <c r="E3556" t="s">
        <v>3934</v>
      </c>
      <c r="F3556">
        <v>10</v>
      </c>
      <c r="H3556" s="1">
        <v>1</v>
      </c>
      <c r="I3556" t="s">
        <v>4880</v>
      </c>
      <c r="J3556">
        <v>11</v>
      </c>
      <c r="K3556" t="s">
        <v>16</v>
      </c>
      <c r="L3556">
        <v>8</v>
      </c>
      <c r="M3556" s="2">
        <v>46451</v>
      </c>
      <c r="N3556" s="2">
        <v>46452</v>
      </c>
      <c r="O3556" t="s">
        <v>18</v>
      </c>
      <c r="P3556" t="s">
        <v>8435</v>
      </c>
      <c r="Q3556" t="s">
        <v>8436</v>
      </c>
      <c r="R3556" s="4" t="s">
        <v>4780</v>
      </c>
      <c r="S3556" s="11"/>
      <c r="T3556" s="6">
        <v>30008110477</v>
      </c>
      <c r="V3556" s="6">
        <f>L3556</f>
        <v>8</v>
      </c>
      <c r="W3556" s="4" t="e">
        <v>#N/A</v>
      </c>
      <c r="X3556" s="6" t="e">
        <v>#N/A</v>
      </c>
    </row>
    <row r="3557" spans="1:24" x14ac:dyDescent="0.2">
      <c r="A3557" s="1">
        <v>3000810829</v>
      </c>
      <c r="B3557" s="1">
        <v>3</v>
      </c>
      <c r="C3557" t="s">
        <v>3867</v>
      </c>
      <c r="D3557" t="s">
        <v>20</v>
      </c>
      <c r="E3557" t="s">
        <v>17</v>
      </c>
      <c r="F3557">
        <v>10</v>
      </c>
      <c r="H3557" s="1">
        <v>1</v>
      </c>
      <c r="I3557" t="s">
        <v>4880</v>
      </c>
      <c r="J3557">
        <v>11</v>
      </c>
      <c r="K3557" t="s">
        <v>20</v>
      </c>
      <c r="L3557">
        <v>2</v>
      </c>
      <c r="M3557" s="2">
        <v>46452</v>
      </c>
      <c r="N3557" s="2">
        <v>46453</v>
      </c>
      <c r="O3557" t="s">
        <v>18</v>
      </c>
      <c r="P3557" t="s">
        <v>8436</v>
      </c>
      <c r="Q3557" t="s">
        <v>8437</v>
      </c>
      <c r="R3557" s="4" t="s">
        <v>4780</v>
      </c>
      <c r="S3557" s="11"/>
      <c r="T3557" s="6"/>
      <c r="V3557" s="6"/>
      <c r="X3557" s="6"/>
    </row>
    <row r="3558" spans="1:24" x14ac:dyDescent="0.2">
      <c r="A3558" s="1">
        <v>3000810829</v>
      </c>
      <c r="B3558" s="1">
        <v>4</v>
      </c>
      <c r="C3558" t="s">
        <v>3868</v>
      </c>
      <c r="D3558" t="s">
        <v>20</v>
      </c>
      <c r="E3558" t="s">
        <v>17</v>
      </c>
      <c r="F3558">
        <v>10</v>
      </c>
      <c r="H3558" s="1">
        <v>1</v>
      </c>
      <c r="I3558" t="s">
        <v>4880</v>
      </c>
      <c r="J3558">
        <v>11</v>
      </c>
      <c r="K3558" t="s">
        <v>20</v>
      </c>
      <c r="L3558">
        <v>2</v>
      </c>
      <c r="M3558" s="2">
        <v>46453</v>
      </c>
      <c r="N3558" s="2">
        <v>46454</v>
      </c>
      <c r="O3558" t="s">
        <v>18</v>
      </c>
      <c r="P3558" t="s">
        <v>8437</v>
      </c>
      <c r="Q3558" t="s">
        <v>8438</v>
      </c>
      <c r="R3558" s="4" t="s">
        <v>4780</v>
      </c>
      <c r="S3558" s="11"/>
      <c r="T3558" s="6"/>
      <c r="V3558" s="6"/>
      <c r="X3558" s="6"/>
    </row>
    <row r="3559" spans="1:24" x14ac:dyDescent="0.2">
      <c r="A3559" s="1">
        <v>3000811614</v>
      </c>
      <c r="B3559" s="1">
        <v>12</v>
      </c>
      <c r="C3559" t="s">
        <v>4053</v>
      </c>
      <c r="D3559" t="s">
        <v>16</v>
      </c>
      <c r="E3559" t="s">
        <v>4054</v>
      </c>
      <c r="F3559">
        <v>10</v>
      </c>
      <c r="H3559" s="1">
        <v>1</v>
      </c>
      <c r="I3559" t="s">
        <v>4880</v>
      </c>
      <c r="J3559">
        <v>11</v>
      </c>
      <c r="K3559" t="s">
        <v>16</v>
      </c>
      <c r="L3559">
        <v>4</v>
      </c>
      <c r="M3559" s="2">
        <v>46454</v>
      </c>
      <c r="N3559" s="2">
        <v>46455</v>
      </c>
      <c r="O3559" t="s">
        <v>18</v>
      </c>
      <c r="P3559" t="s">
        <v>8438</v>
      </c>
      <c r="Q3559" t="s">
        <v>8439</v>
      </c>
      <c r="R3559" s="4" t="s">
        <v>4802</v>
      </c>
      <c r="S3559" s="11"/>
      <c r="T3559" s="6">
        <v>300081161412</v>
      </c>
      <c r="V3559" s="6">
        <f t="shared" ref="V3559:V3564" si="98">L3559</f>
        <v>4</v>
      </c>
      <c r="W3559" s="4" t="e">
        <v>#N/A</v>
      </c>
      <c r="X3559" s="6" t="e">
        <v>#N/A</v>
      </c>
    </row>
    <row r="3560" spans="1:24" x14ac:dyDescent="0.2">
      <c r="A3560" s="1">
        <v>3000813590</v>
      </c>
      <c r="B3560" s="1">
        <v>16</v>
      </c>
      <c r="C3560" t="s">
        <v>4438</v>
      </c>
      <c r="D3560" t="s">
        <v>16</v>
      </c>
      <c r="E3560" t="s">
        <v>4439</v>
      </c>
      <c r="F3560">
        <v>10</v>
      </c>
      <c r="H3560" s="1">
        <v>1</v>
      </c>
      <c r="I3560" t="s">
        <v>4880</v>
      </c>
      <c r="J3560">
        <v>11</v>
      </c>
      <c r="K3560" t="s">
        <v>16</v>
      </c>
      <c r="L3560">
        <v>3</v>
      </c>
      <c r="M3560" s="2">
        <v>46455</v>
      </c>
      <c r="N3560" s="2">
        <v>46456</v>
      </c>
      <c r="O3560" t="s">
        <v>18</v>
      </c>
      <c r="P3560" t="s">
        <v>8439</v>
      </c>
      <c r="Q3560" t="s">
        <v>8440</v>
      </c>
      <c r="R3560" s="4" t="s">
        <v>4802</v>
      </c>
      <c r="S3560" s="11"/>
      <c r="T3560" s="6">
        <v>300081359016</v>
      </c>
      <c r="V3560" s="6">
        <f t="shared" si="98"/>
        <v>3</v>
      </c>
      <c r="W3560" s="4" t="e">
        <v>#N/A</v>
      </c>
      <c r="X3560" s="6" t="e">
        <v>#N/A</v>
      </c>
    </row>
    <row r="3561" spans="1:24" x14ac:dyDescent="0.2">
      <c r="A3561" s="1">
        <v>3000811614</v>
      </c>
      <c r="B3561" s="1">
        <v>14</v>
      </c>
      <c r="C3561" t="s">
        <v>4057</v>
      </c>
      <c r="D3561" t="s">
        <v>16</v>
      </c>
      <c r="E3561" t="s">
        <v>4058</v>
      </c>
      <c r="F3561">
        <v>10</v>
      </c>
      <c r="H3561" s="1">
        <v>1</v>
      </c>
      <c r="I3561" t="s">
        <v>4880</v>
      </c>
      <c r="J3561">
        <v>11</v>
      </c>
      <c r="K3561" t="s">
        <v>16</v>
      </c>
      <c r="L3561">
        <v>2</v>
      </c>
      <c r="M3561" s="2">
        <v>46456</v>
      </c>
      <c r="N3561" s="2">
        <v>46457</v>
      </c>
      <c r="O3561" t="s">
        <v>18</v>
      </c>
      <c r="P3561" t="s">
        <v>8440</v>
      </c>
      <c r="Q3561" t="s">
        <v>8441</v>
      </c>
      <c r="R3561" s="4" t="s">
        <v>4802</v>
      </c>
      <c r="S3561" s="11"/>
      <c r="T3561" s="6">
        <v>300081161414</v>
      </c>
      <c r="V3561" s="6">
        <f t="shared" si="98"/>
        <v>2</v>
      </c>
      <c r="W3561" s="4" t="e">
        <v>#N/A</v>
      </c>
      <c r="X3561" s="6" t="e">
        <v>#N/A</v>
      </c>
    </row>
    <row r="3562" spans="1:24" x14ac:dyDescent="0.2">
      <c r="A3562" s="1">
        <v>3000811614</v>
      </c>
      <c r="B3562" s="1">
        <v>6</v>
      </c>
      <c r="C3562" t="s">
        <v>4052</v>
      </c>
      <c r="D3562" t="s">
        <v>16</v>
      </c>
      <c r="E3562" t="s">
        <v>3455</v>
      </c>
      <c r="F3562">
        <v>10</v>
      </c>
      <c r="H3562" s="1">
        <v>1</v>
      </c>
      <c r="I3562" t="s">
        <v>4880</v>
      </c>
      <c r="J3562">
        <v>11</v>
      </c>
      <c r="K3562" t="s">
        <v>16</v>
      </c>
      <c r="L3562">
        <v>1</v>
      </c>
      <c r="M3562" s="2">
        <v>46457</v>
      </c>
      <c r="N3562" s="2">
        <v>46458</v>
      </c>
      <c r="O3562" t="s">
        <v>18</v>
      </c>
      <c r="P3562" t="s">
        <v>8441</v>
      </c>
      <c r="Q3562" t="s">
        <v>8442</v>
      </c>
      <c r="R3562" s="4" t="s">
        <v>4802</v>
      </c>
      <c r="S3562" s="11"/>
      <c r="T3562" s="6">
        <v>30008116146</v>
      </c>
      <c r="V3562" s="6">
        <f t="shared" si="98"/>
        <v>1</v>
      </c>
      <c r="W3562" s="4" t="e">
        <v>#N/A</v>
      </c>
      <c r="X3562" s="6" t="e">
        <v>#N/A</v>
      </c>
    </row>
    <row r="3563" spans="1:24" x14ac:dyDescent="0.2">
      <c r="A3563" s="1">
        <v>3000811614</v>
      </c>
      <c r="B3563" s="1">
        <v>8</v>
      </c>
      <c r="C3563" t="s">
        <v>4052</v>
      </c>
      <c r="D3563" t="s">
        <v>16</v>
      </c>
      <c r="E3563" t="s">
        <v>3455</v>
      </c>
      <c r="F3563">
        <v>10</v>
      </c>
      <c r="H3563" s="1">
        <v>1</v>
      </c>
      <c r="I3563" t="s">
        <v>4880</v>
      </c>
      <c r="J3563">
        <v>11</v>
      </c>
      <c r="K3563" t="s">
        <v>16</v>
      </c>
      <c r="L3563">
        <v>1</v>
      </c>
      <c r="M3563" s="2">
        <v>46458</v>
      </c>
      <c r="N3563" s="2">
        <v>46459</v>
      </c>
      <c r="O3563" t="s">
        <v>18</v>
      </c>
      <c r="P3563" t="s">
        <v>8442</v>
      </c>
      <c r="Q3563" t="s">
        <v>8443</v>
      </c>
      <c r="R3563" s="4" t="s">
        <v>4802</v>
      </c>
      <c r="S3563" s="11"/>
      <c r="T3563" s="6">
        <v>30008116148</v>
      </c>
      <c r="V3563" s="6">
        <f t="shared" si="98"/>
        <v>1</v>
      </c>
      <c r="W3563" s="4" t="e">
        <v>#N/A</v>
      </c>
      <c r="X3563" s="6" t="e">
        <v>#N/A</v>
      </c>
    </row>
    <row r="3564" spans="1:24" x14ac:dyDescent="0.2">
      <c r="A3564" s="1">
        <v>3000811614</v>
      </c>
      <c r="B3564" s="1">
        <v>24</v>
      </c>
      <c r="C3564" t="s">
        <v>4052</v>
      </c>
      <c r="D3564" t="s">
        <v>16</v>
      </c>
      <c r="E3564" t="s">
        <v>3455</v>
      </c>
      <c r="F3564">
        <v>10</v>
      </c>
      <c r="H3564" s="1">
        <v>1</v>
      </c>
      <c r="I3564" t="s">
        <v>4880</v>
      </c>
      <c r="J3564">
        <v>11</v>
      </c>
      <c r="K3564" t="s">
        <v>16</v>
      </c>
      <c r="L3564">
        <v>2</v>
      </c>
      <c r="M3564" s="2">
        <v>46459</v>
      </c>
      <c r="N3564" s="2">
        <v>46460</v>
      </c>
      <c r="O3564" t="s">
        <v>18</v>
      </c>
      <c r="P3564" t="s">
        <v>8443</v>
      </c>
      <c r="Q3564" t="s">
        <v>8444</v>
      </c>
      <c r="R3564" s="4" t="s">
        <v>4802</v>
      </c>
      <c r="S3564" s="11"/>
      <c r="T3564" s="6">
        <v>300081161424</v>
      </c>
      <c r="V3564" s="6">
        <f t="shared" si="98"/>
        <v>2</v>
      </c>
      <c r="W3564" s="4" t="e">
        <v>#N/A</v>
      </c>
      <c r="X3564" s="6" t="e">
        <v>#N/A</v>
      </c>
    </row>
    <row r="3565" spans="1:24" x14ac:dyDescent="0.2">
      <c r="A3565" s="1">
        <v>3000810870</v>
      </c>
      <c r="B3565" s="1">
        <v>5</v>
      </c>
      <c r="C3565" t="s">
        <v>3877</v>
      </c>
      <c r="D3565" t="s">
        <v>16</v>
      </c>
      <c r="E3565" t="s">
        <v>17</v>
      </c>
      <c r="F3565">
        <v>10</v>
      </c>
      <c r="H3565" s="1">
        <v>1</v>
      </c>
      <c r="I3565" t="s">
        <v>4880</v>
      </c>
      <c r="J3565">
        <v>11</v>
      </c>
      <c r="K3565" t="s">
        <v>16</v>
      </c>
      <c r="L3565">
        <v>1</v>
      </c>
      <c r="M3565" s="2">
        <v>46460</v>
      </c>
      <c r="N3565" s="2">
        <v>46461</v>
      </c>
      <c r="O3565" t="s">
        <v>18</v>
      </c>
      <c r="P3565" t="s">
        <v>8444</v>
      </c>
      <c r="Q3565" t="s">
        <v>8445</v>
      </c>
      <c r="R3565" s="4" t="s">
        <v>4780</v>
      </c>
      <c r="S3565" s="11"/>
      <c r="T3565" s="6"/>
      <c r="V3565" s="6"/>
      <c r="X3565" s="6"/>
    </row>
    <row r="3566" spans="1:24" x14ac:dyDescent="0.2">
      <c r="A3566" s="1">
        <v>3000811614</v>
      </c>
      <c r="B3566" s="1">
        <v>27</v>
      </c>
      <c r="C3566" t="s">
        <v>4052</v>
      </c>
      <c r="D3566" t="s">
        <v>16</v>
      </c>
      <c r="E3566" t="s">
        <v>3455</v>
      </c>
      <c r="F3566">
        <v>10</v>
      </c>
      <c r="H3566" s="1">
        <v>1</v>
      </c>
      <c r="I3566" t="s">
        <v>4880</v>
      </c>
      <c r="J3566">
        <v>11</v>
      </c>
      <c r="K3566" t="s">
        <v>16</v>
      </c>
      <c r="L3566">
        <v>2</v>
      </c>
      <c r="M3566" s="2">
        <v>46461</v>
      </c>
      <c r="N3566" s="2">
        <v>46462</v>
      </c>
      <c r="O3566" t="s">
        <v>18</v>
      </c>
      <c r="P3566" t="s">
        <v>8445</v>
      </c>
      <c r="Q3566" t="s">
        <v>8446</v>
      </c>
      <c r="R3566" s="4" t="s">
        <v>4802</v>
      </c>
      <c r="S3566" s="11"/>
      <c r="T3566" s="6">
        <v>300081161427</v>
      </c>
      <c r="V3566" s="6">
        <f>L3566</f>
        <v>2</v>
      </c>
      <c r="W3566" s="4" t="e">
        <v>#N/A</v>
      </c>
      <c r="X3566" s="6" t="e">
        <v>#N/A</v>
      </c>
    </row>
    <row r="3567" spans="1:24" x14ac:dyDescent="0.2">
      <c r="A3567" s="1">
        <v>3000810872</v>
      </c>
      <c r="B3567" s="1">
        <v>1</v>
      </c>
      <c r="C3567" t="s">
        <v>105</v>
      </c>
      <c r="D3567" t="s">
        <v>21</v>
      </c>
      <c r="E3567" t="s">
        <v>106</v>
      </c>
      <c r="F3567">
        <v>10</v>
      </c>
      <c r="H3567" s="1">
        <v>1</v>
      </c>
      <c r="I3567" t="s">
        <v>4880</v>
      </c>
      <c r="J3567">
        <v>11</v>
      </c>
      <c r="K3567" t="s">
        <v>21</v>
      </c>
      <c r="L3567">
        <v>1</v>
      </c>
      <c r="M3567" s="2">
        <v>46462</v>
      </c>
      <c r="N3567" s="2">
        <v>46463</v>
      </c>
      <c r="O3567" t="s">
        <v>18</v>
      </c>
      <c r="P3567" t="s">
        <v>8446</v>
      </c>
      <c r="Q3567" t="s">
        <v>8447</v>
      </c>
      <c r="R3567" s="4" t="s">
        <v>4780</v>
      </c>
      <c r="S3567" s="11"/>
      <c r="T3567" s="6"/>
      <c r="V3567" s="6"/>
      <c r="X3567" s="6"/>
    </row>
    <row r="3568" spans="1:24" x14ac:dyDescent="0.2">
      <c r="A3568" s="1">
        <v>3000810872</v>
      </c>
      <c r="B3568" s="1">
        <v>2</v>
      </c>
      <c r="C3568" t="s">
        <v>76</v>
      </c>
      <c r="D3568" t="s">
        <v>21</v>
      </c>
      <c r="E3568" s="1">
        <v>869339</v>
      </c>
      <c r="F3568">
        <v>10</v>
      </c>
      <c r="H3568" s="1">
        <v>1</v>
      </c>
      <c r="I3568" t="s">
        <v>4880</v>
      </c>
      <c r="J3568">
        <v>11</v>
      </c>
      <c r="K3568" t="s">
        <v>21</v>
      </c>
      <c r="L3568">
        <v>1</v>
      </c>
      <c r="M3568" s="2">
        <v>46463</v>
      </c>
      <c r="N3568" s="2">
        <v>46464</v>
      </c>
      <c r="O3568" t="s">
        <v>18</v>
      </c>
      <c r="P3568" t="s">
        <v>8447</v>
      </c>
      <c r="Q3568" t="s">
        <v>8448</v>
      </c>
      <c r="R3568" s="4" t="s">
        <v>4780</v>
      </c>
      <c r="S3568" s="11"/>
      <c r="T3568" s="6"/>
      <c r="V3568" s="6"/>
      <c r="X3568" s="6"/>
    </row>
    <row r="3569" spans="1:24" x14ac:dyDescent="0.2">
      <c r="A3569" s="1">
        <v>3000810872</v>
      </c>
      <c r="B3569" s="1">
        <v>3</v>
      </c>
      <c r="C3569" t="s">
        <v>625</v>
      </c>
      <c r="D3569" t="s">
        <v>21</v>
      </c>
      <c r="E3569" s="1">
        <v>322285</v>
      </c>
      <c r="F3569">
        <v>10</v>
      </c>
      <c r="H3569" s="1">
        <v>1</v>
      </c>
      <c r="I3569" t="s">
        <v>4880</v>
      </c>
      <c r="J3569">
        <v>11</v>
      </c>
      <c r="K3569" t="s">
        <v>21</v>
      </c>
      <c r="L3569">
        <v>1</v>
      </c>
      <c r="M3569" s="2">
        <v>46464</v>
      </c>
      <c r="N3569" s="2">
        <v>46465</v>
      </c>
      <c r="O3569" t="s">
        <v>18</v>
      </c>
      <c r="P3569" t="s">
        <v>8448</v>
      </c>
      <c r="Q3569" t="s">
        <v>8449</v>
      </c>
      <c r="R3569" s="4" t="s">
        <v>4780</v>
      </c>
      <c r="S3569" s="11"/>
      <c r="T3569" s="6"/>
      <c r="V3569" s="6"/>
      <c r="X3569" s="6"/>
    </row>
    <row r="3570" spans="1:24" x14ac:dyDescent="0.2">
      <c r="A3570" s="1">
        <v>3000810873</v>
      </c>
      <c r="B3570" s="1">
        <v>1</v>
      </c>
      <c r="C3570" t="s">
        <v>474</v>
      </c>
      <c r="D3570" t="s">
        <v>21</v>
      </c>
      <c r="E3570" s="1">
        <v>400009</v>
      </c>
      <c r="F3570">
        <v>10</v>
      </c>
      <c r="H3570" s="1">
        <v>1</v>
      </c>
      <c r="I3570" t="s">
        <v>4880</v>
      </c>
      <c r="J3570">
        <v>11</v>
      </c>
      <c r="K3570" t="s">
        <v>21</v>
      </c>
      <c r="L3570">
        <v>1</v>
      </c>
      <c r="M3570" s="2">
        <v>46465</v>
      </c>
      <c r="N3570" s="2">
        <v>46466</v>
      </c>
      <c r="O3570" t="s">
        <v>18</v>
      </c>
      <c r="P3570" t="s">
        <v>8449</v>
      </c>
      <c r="Q3570" t="s">
        <v>8450</v>
      </c>
      <c r="R3570" s="4" t="s">
        <v>4780</v>
      </c>
      <c r="S3570" s="11"/>
      <c r="T3570" s="6"/>
      <c r="V3570" s="6"/>
      <c r="X3570" s="6"/>
    </row>
    <row r="3571" spans="1:24" x14ac:dyDescent="0.2">
      <c r="A3571" s="1">
        <v>3000810873</v>
      </c>
      <c r="B3571" s="1">
        <v>2</v>
      </c>
      <c r="C3571" t="s">
        <v>105</v>
      </c>
      <c r="D3571" t="s">
        <v>21</v>
      </c>
      <c r="E3571" t="s">
        <v>106</v>
      </c>
      <c r="F3571">
        <v>10</v>
      </c>
      <c r="H3571" s="1">
        <v>1</v>
      </c>
      <c r="I3571" t="s">
        <v>4880</v>
      </c>
      <c r="J3571">
        <v>11</v>
      </c>
      <c r="K3571" t="s">
        <v>21</v>
      </c>
      <c r="L3571">
        <v>1</v>
      </c>
      <c r="M3571" s="2">
        <v>46466</v>
      </c>
      <c r="N3571" s="2">
        <v>46467</v>
      </c>
      <c r="O3571" t="s">
        <v>18</v>
      </c>
      <c r="P3571" t="s">
        <v>8450</v>
      </c>
      <c r="Q3571" t="s">
        <v>8451</v>
      </c>
      <c r="R3571" s="4" t="s">
        <v>4780</v>
      </c>
      <c r="S3571" s="11"/>
      <c r="T3571" s="6"/>
      <c r="V3571" s="6"/>
      <c r="X3571" s="6"/>
    </row>
    <row r="3572" spans="1:24" x14ac:dyDescent="0.2">
      <c r="A3572" s="1">
        <v>3000811614</v>
      </c>
      <c r="B3572" s="1">
        <v>42</v>
      </c>
      <c r="C3572" t="s">
        <v>4052</v>
      </c>
      <c r="D3572" t="s">
        <v>16</v>
      </c>
      <c r="E3572" t="s">
        <v>3455</v>
      </c>
      <c r="F3572">
        <v>10</v>
      </c>
      <c r="H3572" s="1">
        <v>1</v>
      </c>
      <c r="I3572" t="s">
        <v>4880</v>
      </c>
      <c r="J3572">
        <v>11</v>
      </c>
      <c r="K3572" t="s">
        <v>16</v>
      </c>
      <c r="L3572">
        <v>1</v>
      </c>
      <c r="M3572" s="2">
        <v>46467</v>
      </c>
      <c r="N3572" s="2">
        <v>46468</v>
      </c>
      <c r="O3572" t="s">
        <v>18</v>
      </c>
      <c r="P3572" t="s">
        <v>8451</v>
      </c>
      <c r="Q3572" t="s">
        <v>8452</v>
      </c>
      <c r="R3572" s="4" t="s">
        <v>4802</v>
      </c>
      <c r="S3572" s="11"/>
      <c r="T3572" s="6">
        <v>300081161442</v>
      </c>
      <c r="V3572" s="6">
        <f>L3572</f>
        <v>1</v>
      </c>
      <c r="W3572" s="4" t="e">
        <v>#N/A</v>
      </c>
      <c r="X3572" s="6" t="e">
        <v>#N/A</v>
      </c>
    </row>
    <row r="3573" spans="1:24" x14ac:dyDescent="0.2">
      <c r="A3573" s="1">
        <v>3000810879</v>
      </c>
      <c r="B3573" s="1">
        <v>2</v>
      </c>
      <c r="C3573" t="s">
        <v>3880</v>
      </c>
      <c r="D3573" t="s">
        <v>16</v>
      </c>
      <c r="E3573" t="s">
        <v>17</v>
      </c>
      <c r="F3573">
        <v>10</v>
      </c>
      <c r="H3573" s="1">
        <v>1</v>
      </c>
      <c r="I3573" t="s">
        <v>4880</v>
      </c>
      <c r="J3573">
        <v>11</v>
      </c>
      <c r="K3573" t="s">
        <v>16</v>
      </c>
      <c r="L3573">
        <v>1</v>
      </c>
      <c r="M3573" s="2">
        <v>46468</v>
      </c>
      <c r="N3573" s="2">
        <v>46469</v>
      </c>
      <c r="O3573" t="s">
        <v>18</v>
      </c>
      <c r="P3573" t="s">
        <v>8452</v>
      </c>
      <c r="Q3573" t="s">
        <v>8453</v>
      </c>
      <c r="R3573" s="4" t="s">
        <v>4780</v>
      </c>
      <c r="S3573" s="11"/>
      <c r="T3573" s="6"/>
      <c r="V3573" s="6"/>
      <c r="X3573" s="6"/>
    </row>
    <row r="3574" spans="1:24" x14ac:dyDescent="0.2">
      <c r="A3574" s="1">
        <v>3000811614</v>
      </c>
      <c r="B3574" s="1">
        <v>45</v>
      </c>
      <c r="C3574" t="s">
        <v>4052</v>
      </c>
      <c r="D3574" t="s">
        <v>16</v>
      </c>
      <c r="E3574" t="s">
        <v>3455</v>
      </c>
      <c r="F3574">
        <v>10</v>
      </c>
      <c r="H3574" s="1">
        <v>1</v>
      </c>
      <c r="I3574" t="s">
        <v>4880</v>
      </c>
      <c r="J3574">
        <v>11</v>
      </c>
      <c r="K3574" t="s">
        <v>16</v>
      </c>
      <c r="L3574">
        <v>1</v>
      </c>
      <c r="M3574" s="2">
        <v>46469</v>
      </c>
      <c r="N3574" s="2">
        <v>46470</v>
      </c>
      <c r="O3574" t="s">
        <v>18</v>
      </c>
      <c r="P3574" t="s">
        <v>8453</v>
      </c>
      <c r="Q3574" t="s">
        <v>8454</v>
      </c>
      <c r="R3574" s="4" t="s">
        <v>4802</v>
      </c>
      <c r="S3574" s="11"/>
      <c r="T3574" s="6">
        <v>300081161445</v>
      </c>
      <c r="V3574" s="6">
        <f t="shared" ref="V3574:V3588" si="99">L3574</f>
        <v>1</v>
      </c>
      <c r="W3574" s="4" t="e">
        <v>#N/A</v>
      </c>
      <c r="X3574" s="6" t="e">
        <v>#N/A</v>
      </c>
    </row>
    <row r="3575" spans="1:24" x14ac:dyDescent="0.2">
      <c r="A3575" s="1">
        <v>3000813590</v>
      </c>
      <c r="B3575" s="1">
        <v>9</v>
      </c>
      <c r="C3575" t="s">
        <v>3454</v>
      </c>
      <c r="D3575" t="s">
        <v>16</v>
      </c>
      <c r="E3575" t="s">
        <v>3455</v>
      </c>
      <c r="F3575">
        <v>10</v>
      </c>
      <c r="H3575" s="1">
        <v>1</v>
      </c>
      <c r="I3575" t="s">
        <v>4880</v>
      </c>
      <c r="J3575">
        <v>11</v>
      </c>
      <c r="K3575" t="s">
        <v>16</v>
      </c>
      <c r="L3575">
        <v>1</v>
      </c>
      <c r="M3575" s="2">
        <v>46470</v>
      </c>
      <c r="N3575" s="2">
        <v>46471</v>
      </c>
      <c r="O3575" t="s">
        <v>18</v>
      </c>
      <c r="P3575" t="s">
        <v>8454</v>
      </c>
      <c r="Q3575" t="s">
        <v>8455</v>
      </c>
      <c r="R3575" s="4" t="s">
        <v>4802</v>
      </c>
      <c r="S3575" s="11"/>
      <c r="T3575" s="6">
        <v>30008135909</v>
      </c>
      <c r="V3575" s="6">
        <f t="shared" si="99"/>
        <v>1</v>
      </c>
      <c r="W3575" s="4" t="e">
        <v>#N/A</v>
      </c>
      <c r="X3575" s="6" t="e">
        <v>#N/A</v>
      </c>
    </row>
    <row r="3576" spans="1:24" x14ac:dyDescent="0.2">
      <c r="A3576" s="1">
        <v>3000813590</v>
      </c>
      <c r="B3576" s="1">
        <v>10</v>
      </c>
      <c r="C3576" t="s">
        <v>3454</v>
      </c>
      <c r="D3576" t="s">
        <v>16</v>
      </c>
      <c r="E3576" t="s">
        <v>3455</v>
      </c>
      <c r="F3576">
        <v>10</v>
      </c>
      <c r="H3576" s="1">
        <v>1</v>
      </c>
      <c r="I3576" t="s">
        <v>4880</v>
      </c>
      <c r="J3576">
        <v>11</v>
      </c>
      <c r="K3576" t="s">
        <v>16</v>
      </c>
      <c r="L3576">
        <v>1</v>
      </c>
      <c r="M3576" s="2">
        <v>46471</v>
      </c>
      <c r="N3576" s="2">
        <v>46472</v>
      </c>
      <c r="O3576" t="s">
        <v>18</v>
      </c>
      <c r="P3576" t="s">
        <v>8455</v>
      </c>
      <c r="Q3576" t="s">
        <v>8456</v>
      </c>
      <c r="R3576" s="4" t="s">
        <v>4802</v>
      </c>
      <c r="S3576" s="11"/>
      <c r="T3576" s="6">
        <v>300081359010</v>
      </c>
      <c r="V3576" s="6">
        <f t="shared" si="99"/>
        <v>1</v>
      </c>
      <c r="W3576" s="4" t="e">
        <v>#N/A</v>
      </c>
      <c r="X3576" s="6" t="e">
        <v>#N/A</v>
      </c>
    </row>
    <row r="3577" spans="1:24" x14ac:dyDescent="0.2">
      <c r="A3577" s="1">
        <v>3000811614</v>
      </c>
      <c r="B3577" s="1">
        <v>20</v>
      </c>
      <c r="C3577" t="s">
        <v>4064</v>
      </c>
      <c r="D3577" t="s">
        <v>16</v>
      </c>
      <c r="E3577" t="s">
        <v>3449</v>
      </c>
      <c r="F3577">
        <v>10</v>
      </c>
      <c r="H3577" s="1">
        <v>1</v>
      </c>
      <c r="I3577" t="s">
        <v>4880</v>
      </c>
      <c r="J3577">
        <v>11</v>
      </c>
      <c r="K3577" t="s">
        <v>16</v>
      </c>
      <c r="L3577">
        <v>2</v>
      </c>
      <c r="M3577" s="2">
        <v>46472</v>
      </c>
      <c r="N3577" s="2">
        <v>46473</v>
      </c>
      <c r="O3577" t="s">
        <v>18</v>
      </c>
      <c r="P3577" t="s">
        <v>8456</v>
      </c>
      <c r="Q3577" t="s">
        <v>8457</v>
      </c>
      <c r="R3577" s="4" t="s">
        <v>4802</v>
      </c>
      <c r="S3577" s="11"/>
      <c r="T3577" s="6">
        <v>300081161420</v>
      </c>
      <c r="V3577" s="6">
        <f t="shared" si="99"/>
        <v>2</v>
      </c>
      <c r="W3577" s="6">
        <v>300081161420</v>
      </c>
      <c r="X3577" s="6">
        <v>2</v>
      </c>
    </row>
    <row r="3578" spans="1:24" x14ac:dyDescent="0.2">
      <c r="A3578" s="1">
        <v>3000811614</v>
      </c>
      <c r="B3578" s="1">
        <v>38</v>
      </c>
      <c r="C3578" t="s">
        <v>4064</v>
      </c>
      <c r="D3578" t="s">
        <v>16</v>
      </c>
      <c r="E3578" t="s">
        <v>3449</v>
      </c>
      <c r="F3578">
        <v>10</v>
      </c>
      <c r="H3578" s="1">
        <v>1</v>
      </c>
      <c r="I3578" t="s">
        <v>4880</v>
      </c>
      <c r="J3578">
        <v>11</v>
      </c>
      <c r="K3578" t="s">
        <v>16</v>
      </c>
      <c r="L3578">
        <v>1</v>
      </c>
      <c r="M3578" s="2">
        <v>46473</v>
      </c>
      <c r="N3578" s="2">
        <v>46474</v>
      </c>
      <c r="O3578" t="s">
        <v>18</v>
      </c>
      <c r="P3578" t="s">
        <v>8457</v>
      </c>
      <c r="Q3578" t="s">
        <v>8458</v>
      </c>
      <c r="R3578" s="4" t="s">
        <v>4802</v>
      </c>
      <c r="S3578" s="11"/>
      <c r="T3578" s="6">
        <v>300081161438</v>
      </c>
      <c r="V3578" s="6">
        <f t="shared" si="99"/>
        <v>1</v>
      </c>
      <c r="W3578" s="6">
        <v>300081161438</v>
      </c>
      <c r="X3578" s="6">
        <v>1</v>
      </c>
    </row>
    <row r="3579" spans="1:24" x14ac:dyDescent="0.2">
      <c r="A3579" s="1">
        <v>3000813590</v>
      </c>
      <c r="B3579" s="1">
        <v>1</v>
      </c>
      <c r="C3579" t="s">
        <v>3448</v>
      </c>
      <c r="D3579" t="s">
        <v>16</v>
      </c>
      <c r="E3579" t="s">
        <v>3449</v>
      </c>
      <c r="F3579">
        <v>10</v>
      </c>
      <c r="H3579" s="1">
        <v>1</v>
      </c>
      <c r="I3579" t="s">
        <v>4880</v>
      </c>
      <c r="J3579">
        <v>11</v>
      </c>
      <c r="K3579" t="s">
        <v>16</v>
      </c>
      <c r="L3579">
        <v>1</v>
      </c>
      <c r="M3579" s="2">
        <v>46474</v>
      </c>
      <c r="N3579" s="2">
        <v>46475</v>
      </c>
      <c r="O3579" t="s">
        <v>18</v>
      </c>
      <c r="P3579" t="s">
        <v>8458</v>
      </c>
      <c r="Q3579" t="s">
        <v>8459</v>
      </c>
      <c r="R3579" s="4" t="s">
        <v>4802</v>
      </c>
      <c r="S3579" s="11"/>
      <c r="T3579" s="6">
        <v>30008135901</v>
      </c>
      <c r="V3579" s="6">
        <f t="shared" si="99"/>
        <v>1</v>
      </c>
      <c r="W3579" s="4" t="e">
        <v>#N/A</v>
      </c>
      <c r="X3579" s="6" t="e">
        <v>#N/A</v>
      </c>
    </row>
    <row r="3580" spans="1:24" x14ac:dyDescent="0.2">
      <c r="A3580" s="1">
        <v>3000813590</v>
      </c>
      <c r="B3580" s="1">
        <v>17</v>
      </c>
      <c r="C3580" t="s">
        <v>3448</v>
      </c>
      <c r="D3580" t="s">
        <v>16</v>
      </c>
      <c r="E3580" t="s">
        <v>3449</v>
      </c>
      <c r="F3580">
        <v>10</v>
      </c>
      <c r="H3580" s="1">
        <v>1</v>
      </c>
      <c r="I3580" t="s">
        <v>4880</v>
      </c>
      <c r="J3580">
        <v>11</v>
      </c>
      <c r="K3580" t="s">
        <v>16</v>
      </c>
      <c r="L3580">
        <v>2</v>
      </c>
      <c r="M3580" s="2">
        <v>46475</v>
      </c>
      <c r="N3580" s="2">
        <v>46476</v>
      </c>
      <c r="O3580" t="s">
        <v>18</v>
      </c>
      <c r="P3580" t="s">
        <v>8459</v>
      </c>
      <c r="Q3580" t="s">
        <v>8460</v>
      </c>
      <c r="R3580" s="4" t="s">
        <v>4802</v>
      </c>
      <c r="S3580" s="11"/>
      <c r="T3580" s="6">
        <v>300081359017</v>
      </c>
      <c r="V3580" s="6">
        <f t="shared" si="99"/>
        <v>2</v>
      </c>
      <c r="W3580" s="4" t="e">
        <v>#N/A</v>
      </c>
      <c r="X3580" s="6" t="e">
        <v>#N/A</v>
      </c>
    </row>
    <row r="3581" spans="1:24" x14ac:dyDescent="0.2">
      <c r="A3581" s="1">
        <v>3000811614</v>
      </c>
      <c r="B3581" s="1">
        <v>15</v>
      </c>
      <c r="C3581" t="s">
        <v>4059</v>
      </c>
      <c r="D3581" t="s">
        <v>16</v>
      </c>
      <c r="E3581" t="s">
        <v>4060</v>
      </c>
      <c r="F3581">
        <v>10</v>
      </c>
      <c r="H3581" s="1">
        <v>1</v>
      </c>
      <c r="I3581" t="s">
        <v>4880</v>
      </c>
      <c r="J3581">
        <v>11</v>
      </c>
      <c r="K3581" t="s">
        <v>16</v>
      </c>
      <c r="L3581">
        <v>2</v>
      </c>
      <c r="M3581" s="2">
        <v>46476</v>
      </c>
      <c r="N3581" s="2">
        <v>46477</v>
      </c>
      <c r="O3581" t="s">
        <v>18</v>
      </c>
      <c r="P3581" t="s">
        <v>8460</v>
      </c>
      <c r="Q3581" t="s">
        <v>8461</v>
      </c>
      <c r="R3581" s="4" t="s">
        <v>4780</v>
      </c>
      <c r="S3581" s="11"/>
      <c r="T3581" s="6">
        <v>300081161415</v>
      </c>
      <c r="V3581" s="6">
        <f t="shared" si="99"/>
        <v>2</v>
      </c>
      <c r="W3581" s="4" t="e">
        <v>#N/A</v>
      </c>
      <c r="X3581" s="6" t="e">
        <v>#N/A</v>
      </c>
    </row>
    <row r="3582" spans="1:24" x14ac:dyDescent="0.2">
      <c r="A3582" s="1">
        <v>3000800344</v>
      </c>
      <c r="B3582" s="1">
        <v>2</v>
      </c>
      <c r="C3582" t="s">
        <v>1733</v>
      </c>
      <c r="D3582" t="s">
        <v>21</v>
      </c>
      <c r="E3582" t="s">
        <v>17</v>
      </c>
      <c r="F3582">
        <v>10</v>
      </c>
      <c r="H3582" s="1">
        <v>1</v>
      </c>
      <c r="I3582" t="s">
        <v>4880</v>
      </c>
      <c r="J3582">
        <v>11</v>
      </c>
      <c r="K3582" t="s">
        <v>21</v>
      </c>
      <c r="L3582">
        <v>1</v>
      </c>
      <c r="M3582" s="2">
        <v>46477</v>
      </c>
      <c r="N3582" s="2">
        <v>46478</v>
      </c>
      <c r="O3582" t="s">
        <v>18</v>
      </c>
      <c r="P3582" t="s">
        <v>8461</v>
      </c>
      <c r="Q3582" t="s">
        <v>8462</v>
      </c>
      <c r="R3582" s="4" t="s">
        <v>4780</v>
      </c>
      <c r="S3582" s="11"/>
      <c r="T3582" s="6">
        <v>30008003442</v>
      </c>
      <c r="V3582" s="6">
        <f t="shared" si="99"/>
        <v>1</v>
      </c>
      <c r="W3582" s="4" t="e">
        <v>#N/A</v>
      </c>
      <c r="X3582" s="6" t="e">
        <v>#N/A</v>
      </c>
    </row>
    <row r="3583" spans="1:24" x14ac:dyDescent="0.2">
      <c r="A3583" s="1">
        <v>3000808036</v>
      </c>
      <c r="B3583" s="1">
        <v>5</v>
      </c>
      <c r="C3583" t="s">
        <v>3278</v>
      </c>
      <c r="D3583" t="s">
        <v>21</v>
      </c>
      <c r="E3583" s="1">
        <v>326516</v>
      </c>
      <c r="F3583">
        <v>10</v>
      </c>
      <c r="H3583" s="1">
        <v>1</v>
      </c>
      <c r="I3583" t="s">
        <v>4880</v>
      </c>
      <c r="J3583">
        <v>11</v>
      </c>
      <c r="K3583" t="s">
        <v>21</v>
      </c>
      <c r="L3583">
        <v>1</v>
      </c>
      <c r="M3583" s="2">
        <v>46478</v>
      </c>
      <c r="N3583" s="2">
        <v>46479</v>
      </c>
      <c r="O3583" t="s">
        <v>18</v>
      </c>
      <c r="P3583" t="s">
        <v>8462</v>
      </c>
      <c r="Q3583" t="s">
        <v>8463</v>
      </c>
      <c r="R3583" s="4" t="s">
        <v>4780</v>
      </c>
      <c r="S3583" s="11"/>
      <c r="T3583" s="6">
        <v>30008080365</v>
      </c>
      <c r="V3583" s="6">
        <f t="shared" si="99"/>
        <v>1</v>
      </c>
      <c r="W3583" s="4" t="e">
        <v>#N/A</v>
      </c>
      <c r="X3583" s="6" t="e">
        <v>#N/A</v>
      </c>
    </row>
    <row r="3584" spans="1:24" x14ac:dyDescent="0.2">
      <c r="A3584" s="1">
        <v>3000808036</v>
      </c>
      <c r="B3584" s="1">
        <v>1</v>
      </c>
      <c r="C3584" t="s">
        <v>3274</v>
      </c>
      <c r="D3584" t="s">
        <v>21</v>
      </c>
      <c r="E3584" s="1">
        <v>236625</v>
      </c>
      <c r="F3584">
        <v>10</v>
      </c>
      <c r="H3584" s="1">
        <v>1</v>
      </c>
      <c r="I3584" t="s">
        <v>4880</v>
      </c>
      <c r="J3584">
        <v>11</v>
      </c>
      <c r="K3584" t="s">
        <v>21</v>
      </c>
      <c r="L3584">
        <v>1</v>
      </c>
      <c r="M3584" s="2">
        <v>46479</v>
      </c>
      <c r="N3584" s="2">
        <v>46480</v>
      </c>
      <c r="O3584" t="s">
        <v>18</v>
      </c>
      <c r="P3584" t="s">
        <v>8463</v>
      </c>
      <c r="Q3584" t="s">
        <v>8464</v>
      </c>
      <c r="R3584" s="4" t="s">
        <v>4780</v>
      </c>
      <c r="S3584" s="11"/>
      <c r="T3584" s="6">
        <v>30008080361</v>
      </c>
      <c r="V3584" s="6">
        <f t="shared" si="99"/>
        <v>1</v>
      </c>
      <c r="W3584" s="4" t="e">
        <v>#N/A</v>
      </c>
      <c r="X3584" s="6" t="e">
        <v>#N/A</v>
      </c>
    </row>
    <row r="3585" spans="1:24" x14ac:dyDescent="0.2">
      <c r="A3585" s="1">
        <v>3000808036</v>
      </c>
      <c r="B3585" s="1">
        <v>2</v>
      </c>
      <c r="C3585" t="s">
        <v>3275</v>
      </c>
      <c r="D3585" t="s">
        <v>21</v>
      </c>
      <c r="E3585" s="1">
        <v>236673</v>
      </c>
      <c r="F3585">
        <v>10</v>
      </c>
      <c r="H3585" s="1">
        <v>1</v>
      </c>
      <c r="I3585" t="s">
        <v>4880</v>
      </c>
      <c r="J3585">
        <v>11</v>
      </c>
      <c r="K3585" t="s">
        <v>21</v>
      </c>
      <c r="L3585">
        <v>1</v>
      </c>
      <c r="M3585" s="2">
        <v>46480</v>
      </c>
      <c r="N3585" s="2">
        <v>46481</v>
      </c>
      <c r="O3585" t="s">
        <v>18</v>
      </c>
      <c r="P3585" t="s">
        <v>8464</v>
      </c>
      <c r="Q3585" t="s">
        <v>8465</v>
      </c>
      <c r="R3585" s="4" t="s">
        <v>4780</v>
      </c>
      <c r="S3585" s="11"/>
      <c r="T3585" s="6">
        <v>30008080362</v>
      </c>
      <c r="V3585" s="6">
        <f t="shared" si="99"/>
        <v>1</v>
      </c>
      <c r="W3585" s="4" t="e">
        <v>#N/A</v>
      </c>
      <c r="X3585" s="6" t="e">
        <v>#N/A</v>
      </c>
    </row>
    <row r="3586" spans="1:24" x14ac:dyDescent="0.2">
      <c r="A3586" s="1">
        <v>3000808036</v>
      </c>
      <c r="B3586" s="1">
        <v>4</v>
      </c>
      <c r="C3586" t="s">
        <v>3277</v>
      </c>
      <c r="D3586" t="s">
        <v>21</v>
      </c>
      <c r="E3586" s="1">
        <v>240762</v>
      </c>
      <c r="F3586">
        <v>10</v>
      </c>
      <c r="H3586" s="1">
        <v>1</v>
      </c>
      <c r="I3586" t="s">
        <v>4880</v>
      </c>
      <c r="J3586">
        <v>11</v>
      </c>
      <c r="K3586" t="s">
        <v>21</v>
      </c>
      <c r="L3586">
        <v>1</v>
      </c>
      <c r="M3586" s="2">
        <v>46481</v>
      </c>
      <c r="N3586" s="2">
        <v>46482</v>
      </c>
      <c r="O3586" t="s">
        <v>18</v>
      </c>
      <c r="P3586" t="s">
        <v>8465</v>
      </c>
      <c r="Q3586" t="s">
        <v>8466</v>
      </c>
      <c r="R3586" s="4" t="s">
        <v>4780</v>
      </c>
      <c r="S3586" s="11"/>
      <c r="T3586" s="6">
        <v>30008080364</v>
      </c>
      <c r="V3586" s="6">
        <f t="shared" si="99"/>
        <v>1</v>
      </c>
      <c r="W3586" s="4" t="e">
        <v>#N/A</v>
      </c>
      <c r="X3586" s="6" t="e">
        <v>#N/A</v>
      </c>
    </row>
    <row r="3587" spans="1:24" x14ac:dyDescent="0.2">
      <c r="A3587" s="1">
        <v>3000810548</v>
      </c>
      <c r="B3587" s="1">
        <v>2</v>
      </c>
      <c r="C3587" t="s">
        <v>3797</v>
      </c>
      <c r="D3587" t="s">
        <v>27</v>
      </c>
      <c r="E3587" t="s">
        <v>3798</v>
      </c>
      <c r="F3587">
        <v>10</v>
      </c>
      <c r="H3587" s="1">
        <v>1</v>
      </c>
      <c r="I3587" t="s">
        <v>4880</v>
      </c>
      <c r="J3587">
        <v>11</v>
      </c>
      <c r="K3587" t="s">
        <v>27</v>
      </c>
      <c r="L3587">
        <v>1</v>
      </c>
      <c r="M3587" s="2">
        <v>46482</v>
      </c>
      <c r="N3587" s="2">
        <v>46483</v>
      </c>
      <c r="O3587" t="s">
        <v>23</v>
      </c>
      <c r="P3587" t="s">
        <v>8466</v>
      </c>
      <c r="Q3587" t="s">
        <v>8467</v>
      </c>
      <c r="R3587" s="4" t="s">
        <v>4780</v>
      </c>
      <c r="S3587" s="11"/>
      <c r="T3587" s="6">
        <v>30008105482</v>
      </c>
      <c r="V3587" s="6">
        <f t="shared" si="99"/>
        <v>1</v>
      </c>
      <c r="W3587" s="4" t="e">
        <v>#N/A</v>
      </c>
      <c r="X3587" s="6" t="e">
        <v>#N/A</v>
      </c>
    </row>
    <row r="3588" spans="1:24" x14ac:dyDescent="0.2">
      <c r="A3588" s="1">
        <v>3000806678</v>
      </c>
      <c r="B3588" s="1">
        <v>1</v>
      </c>
      <c r="C3588" t="s">
        <v>3004</v>
      </c>
      <c r="D3588" t="s">
        <v>21</v>
      </c>
      <c r="E3588" t="s">
        <v>17</v>
      </c>
      <c r="F3588">
        <v>10</v>
      </c>
      <c r="H3588" s="1">
        <v>1</v>
      </c>
      <c r="I3588" t="s">
        <v>4880</v>
      </c>
      <c r="J3588">
        <v>11</v>
      </c>
      <c r="K3588" t="s">
        <v>21</v>
      </c>
      <c r="L3588">
        <v>1</v>
      </c>
      <c r="M3588" s="2">
        <v>46483</v>
      </c>
      <c r="N3588" s="2">
        <v>46484</v>
      </c>
      <c r="O3588" t="s">
        <v>18</v>
      </c>
      <c r="P3588" t="s">
        <v>8467</v>
      </c>
      <c r="Q3588" t="s">
        <v>8468</v>
      </c>
      <c r="R3588" s="4" t="s">
        <v>4780</v>
      </c>
      <c r="S3588" s="11"/>
      <c r="T3588" s="6">
        <v>30008066781</v>
      </c>
      <c r="V3588" s="6">
        <f t="shared" si="99"/>
        <v>1</v>
      </c>
      <c r="W3588" s="4" t="e">
        <v>#N/A</v>
      </c>
      <c r="X3588" s="6" t="e">
        <v>#N/A</v>
      </c>
    </row>
    <row r="3589" spans="1:24" x14ac:dyDescent="0.2">
      <c r="A3589" s="1">
        <v>3000810926</v>
      </c>
      <c r="B3589" s="1">
        <v>1</v>
      </c>
      <c r="C3589" t="s">
        <v>376</v>
      </c>
      <c r="D3589" t="s">
        <v>21</v>
      </c>
      <c r="E3589" t="s">
        <v>277</v>
      </c>
      <c r="F3589">
        <v>10</v>
      </c>
      <c r="H3589" s="1">
        <v>1</v>
      </c>
      <c r="I3589" t="s">
        <v>4880</v>
      </c>
      <c r="J3589">
        <v>11</v>
      </c>
      <c r="K3589" t="s">
        <v>21</v>
      </c>
      <c r="L3589">
        <v>1</v>
      </c>
      <c r="M3589" s="2">
        <v>46484</v>
      </c>
      <c r="N3589" s="2">
        <v>46485</v>
      </c>
      <c r="O3589" t="s">
        <v>18</v>
      </c>
      <c r="P3589" t="s">
        <v>8468</v>
      </c>
      <c r="Q3589" t="s">
        <v>8469</v>
      </c>
      <c r="R3589" s="4" t="s">
        <v>4780</v>
      </c>
      <c r="S3589" s="11"/>
      <c r="T3589" s="6"/>
      <c r="V3589" s="6"/>
      <c r="X3589" s="6"/>
    </row>
    <row r="3590" spans="1:24" x14ac:dyDescent="0.2">
      <c r="A3590" s="1">
        <v>3000810927</v>
      </c>
      <c r="B3590" s="1">
        <v>1</v>
      </c>
      <c r="C3590" t="s">
        <v>486</v>
      </c>
      <c r="D3590" t="s">
        <v>21</v>
      </c>
      <c r="E3590" t="s">
        <v>487</v>
      </c>
      <c r="F3590">
        <v>10</v>
      </c>
      <c r="H3590" s="1">
        <v>1</v>
      </c>
      <c r="I3590" t="s">
        <v>4880</v>
      </c>
      <c r="J3590">
        <v>11</v>
      </c>
      <c r="K3590" t="s">
        <v>21</v>
      </c>
      <c r="L3590">
        <v>1</v>
      </c>
      <c r="M3590" s="2">
        <v>46485</v>
      </c>
      <c r="N3590" s="2">
        <v>46486</v>
      </c>
      <c r="O3590" t="s">
        <v>18</v>
      </c>
      <c r="P3590" t="s">
        <v>8469</v>
      </c>
      <c r="Q3590" t="s">
        <v>8470</v>
      </c>
      <c r="R3590" s="4" t="s">
        <v>4780</v>
      </c>
      <c r="S3590" s="11"/>
      <c r="T3590" s="6"/>
      <c r="V3590" s="6"/>
      <c r="X3590" s="6"/>
    </row>
    <row r="3591" spans="1:24" x14ac:dyDescent="0.2">
      <c r="A3591" s="1">
        <v>3000807981</v>
      </c>
      <c r="B3591" s="1">
        <v>3</v>
      </c>
      <c r="C3591" t="s">
        <v>3257</v>
      </c>
      <c r="D3591" t="s">
        <v>83</v>
      </c>
      <c r="E3591" t="s">
        <v>3258</v>
      </c>
      <c r="F3591">
        <v>10</v>
      </c>
      <c r="H3591" s="1">
        <v>1</v>
      </c>
      <c r="I3591" t="s">
        <v>4880</v>
      </c>
      <c r="J3591">
        <v>11</v>
      </c>
      <c r="K3591" t="s">
        <v>83</v>
      </c>
      <c r="L3591">
        <v>1</v>
      </c>
      <c r="M3591" s="2">
        <v>46486</v>
      </c>
      <c r="N3591" s="2">
        <v>46487</v>
      </c>
      <c r="O3591" t="s">
        <v>18</v>
      </c>
      <c r="P3591" t="s">
        <v>8470</v>
      </c>
      <c r="Q3591" t="s">
        <v>8471</v>
      </c>
      <c r="R3591" s="4" t="s">
        <v>4780</v>
      </c>
      <c r="S3591" s="11"/>
      <c r="T3591" s="6">
        <v>30008079813</v>
      </c>
      <c r="V3591" s="6">
        <f t="shared" ref="V3591:V3596" si="100">L3591</f>
        <v>1</v>
      </c>
      <c r="W3591" s="4" t="e">
        <v>#N/A</v>
      </c>
      <c r="X3591" s="6" t="e">
        <v>#N/A</v>
      </c>
    </row>
    <row r="3592" spans="1:24" x14ac:dyDescent="0.2">
      <c r="A3592" s="1">
        <v>3000803766</v>
      </c>
      <c r="B3592" s="1">
        <v>3</v>
      </c>
      <c r="C3592" t="s">
        <v>2540</v>
      </c>
      <c r="D3592" t="s">
        <v>21</v>
      </c>
      <c r="E3592" t="s">
        <v>17</v>
      </c>
      <c r="F3592">
        <v>10</v>
      </c>
      <c r="H3592" s="1">
        <v>1</v>
      </c>
      <c r="I3592" t="s">
        <v>4880</v>
      </c>
      <c r="J3592">
        <v>11</v>
      </c>
      <c r="K3592" t="s">
        <v>21</v>
      </c>
      <c r="L3592">
        <v>5</v>
      </c>
      <c r="M3592" s="2">
        <v>46487</v>
      </c>
      <c r="N3592" s="2">
        <v>46488</v>
      </c>
      <c r="O3592" t="s">
        <v>23</v>
      </c>
      <c r="P3592" t="s">
        <v>8471</v>
      </c>
      <c r="Q3592" t="s">
        <v>8472</v>
      </c>
      <c r="R3592" s="4" t="s">
        <v>4780</v>
      </c>
      <c r="S3592" s="11"/>
      <c r="T3592" s="6">
        <v>30008037663</v>
      </c>
      <c r="V3592" s="6">
        <f t="shared" si="100"/>
        <v>5</v>
      </c>
      <c r="W3592" s="4" t="e">
        <v>#N/A</v>
      </c>
      <c r="X3592" s="6" t="e">
        <v>#N/A</v>
      </c>
    </row>
    <row r="3593" spans="1:24" x14ac:dyDescent="0.2">
      <c r="A3593" s="1">
        <v>3000809669</v>
      </c>
      <c r="B3593" s="1">
        <v>1</v>
      </c>
      <c r="C3593" t="s">
        <v>3689</v>
      </c>
      <c r="D3593" t="s">
        <v>22</v>
      </c>
      <c r="E3593" t="s">
        <v>17</v>
      </c>
      <c r="F3593">
        <v>10</v>
      </c>
      <c r="H3593" s="1">
        <v>1</v>
      </c>
      <c r="I3593" t="s">
        <v>4880</v>
      </c>
      <c r="J3593">
        <v>11</v>
      </c>
      <c r="K3593" t="s">
        <v>22</v>
      </c>
      <c r="L3593">
        <v>9</v>
      </c>
      <c r="M3593" s="2">
        <v>46488</v>
      </c>
      <c r="N3593" s="2">
        <v>46489</v>
      </c>
      <c r="O3593" t="s">
        <v>18</v>
      </c>
      <c r="P3593" t="s">
        <v>8472</v>
      </c>
      <c r="Q3593" t="s">
        <v>8473</v>
      </c>
      <c r="R3593" s="4" t="s">
        <v>4780</v>
      </c>
      <c r="S3593" s="11"/>
      <c r="T3593" s="6">
        <v>30008096691</v>
      </c>
      <c r="V3593" s="6">
        <f t="shared" si="100"/>
        <v>9</v>
      </c>
      <c r="W3593" s="4" t="e">
        <v>#N/A</v>
      </c>
      <c r="X3593" s="6" t="e">
        <v>#N/A</v>
      </c>
    </row>
    <row r="3594" spans="1:24" x14ac:dyDescent="0.2">
      <c r="A3594" s="1">
        <v>3000813244</v>
      </c>
      <c r="B3594" s="1">
        <v>7</v>
      </c>
      <c r="C3594" t="s">
        <v>4286</v>
      </c>
      <c r="D3594" t="s">
        <v>21</v>
      </c>
      <c r="E3594" t="s">
        <v>17</v>
      </c>
      <c r="F3594">
        <v>10</v>
      </c>
      <c r="H3594" s="1">
        <v>1</v>
      </c>
      <c r="I3594" t="s">
        <v>4880</v>
      </c>
      <c r="J3594">
        <v>11</v>
      </c>
      <c r="K3594" t="s">
        <v>21</v>
      </c>
      <c r="L3594">
        <v>1</v>
      </c>
      <c r="M3594" s="2">
        <v>46489</v>
      </c>
      <c r="N3594" s="2">
        <v>46490</v>
      </c>
      <c r="O3594" t="s">
        <v>18</v>
      </c>
      <c r="P3594" t="s">
        <v>8473</v>
      </c>
      <c r="Q3594" t="s">
        <v>8474</v>
      </c>
      <c r="R3594" s="4" t="s">
        <v>4780</v>
      </c>
      <c r="S3594" s="11"/>
      <c r="T3594" s="6">
        <v>30008132447</v>
      </c>
      <c r="V3594" s="6">
        <f t="shared" si="100"/>
        <v>1</v>
      </c>
      <c r="W3594" s="4" t="e">
        <v>#N/A</v>
      </c>
      <c r="X3594" s="6" t="e">
        <v>#N/A</v>
      </c>
    </row>
    <row r="3595" spans="1:24" x14ac:dyDescent="0.2">
      <c r="A3595" s="1">
        <v>3000812890</v>
      </c>
      <c r="B3595" s="1">
        <v>1</v>
      </c>
      <c r="C3595" t="s">
        <v>4230</v>
      </c>
      <c r="D3595" t="s">
        <v>21</v>
      </c>
      <c r="E3595" t="s">
        <v>17</v>
      </c>
      <c r="F3595">
        <v>10</v>
      </c>
      <c r="H3595" s="1">
        <v>1</v>
      </c>
      <c r="I3595" t="s">
        <v>4880</v>
      </c>
      <c r="J3595">
        <v>11</v>
      </c>
      <c r="K3595" t="s">
        <v>21</v>
      </c>
      <c r="L3595">
        <v>1</v>
      </c>
      <c r="M3595" s="2">
        <v>46490</v>
      </c>
      <c r="N3595" s="2">
        <v>46491</v>
      </c>
      <c r="O3595" t="s">
        <v>18</v>
      </c>
      <c r="P3595" t="s">
        <v>8474</v>
      </c>
      <c r="Q3595" t="s">
        <v>8475</v>
      </c>
      <c r="R3595" s="4" t="s">
        <v>4780</v>
      </c>
      <c r="S3595" s="11"/>
      <c r="T3595" s="6">
        <v>30008128901</v>
      </c>
      <c r="V3595" s="6">
        <f t="shared" si="100"/>
        <v>1</v>
      </c>
      <c r="W3595" s="4" t="e">
        <v>#N/A</v>
      </c>
      <c r="X3595" s="6" t="e">
        <v>#N/A</v>
      </c>
    </row>
    <row r="3596" spans="1:24" x14ac:dyDescent="0.2">
      <c r="A3596" s="1">
        <v>3000810981</v>
      </c>
      <c r="B3596" s="1">
        <v>1</v>
      </c>
      <c r="C3596" t="s">
        <v>3903</v>
      </c>
      <c r="D3596" t="s">
        <v>22</v>
      </c>
      <c r="E3596" t="s">
        <v>3904</v>
      </c>
      <c r="F3596">
        <v>10</v>
      </c>
      <c r="H3596" s="1">
        <v>1</v>
      </c>
      <c r="I3596" t="s">
        <v>4880</v>
      </c>
      <c r="J3596">
        <v>11</v>
      </c>
      <c r="K3596" t="s">
        <v>22</v>
      </c>
      <c r="L3596">
        <v>0</v>
      </c>
      <c r="M3596" s="2">
        <v>46491</v>
      </c>
      <c r="N3596" s="2">
        <v>46492</v>
      </c>
      <c r="O3596" t="s">
        <v>23</v>
      </c>
      <c r="P3596" t="s">
        <v>8475</v>
      </c>
      <c r="Q3596" t="s">
        <v>8476</v>
      </c>
      <c r="R3596" s="10" t="s">
        <v>4804</v>
      </c>
      <c r="S3596" s="11"/>
      <c r="T3596" s="6">
        <v>30008109811</v>
      </c>
      <c r="V3596" s="6">
        <f t="shared" si="100"/>
        <v>0</v>
      </c>
      <c r="W3596" s="6">
        <v>30008109811</v>
      </c>
      <c r="X3596" s="6">
        <v>1</v>
      </c>
    </row>
    <row r="3597" spans="1:24" x14ac:dyDescent="0.2">
      <c r="A3597" s="1">
        <v>3000810981</v>
      </c>
      <c r="B3597" s="1">
        <v>2</v>
      </c>
      <c r="C3597" t="s">
        <v>718</v>
      </c>
      <c r="D3597" t="s">
        <v>22</v>
      </c>
      <c r="E3597" t="s">
        <v>25</v>
      </c>
      <c r="F3597">
        <v>10</v>
      </c>
      <c r="H3597" s="1">
        <v>1</v>
      </c>
      <c r="I3597" t="s">
        <v>4880</v>
      </c>
      <c r="J3597">
        <v>11</v>
      </c>
      <c r="K3597" t="s">
        <v>22</v>
      </c>
      <c r="L3597">
        <v>1</v>
      </c>
      <c r="M3597" s="2">
        <v>46492</v>
      </c>
      <c r="N3597" s="2">
        <v>46493</v>
      </c>
      <c r="O3597" t="s">
        <v>18</v>
      </c>
      <c r="P3597" t="s">
        <v>8476</v>
      </c>
      <c r="Q3597" t="s">
        <v>8477</v>
      </c>
      <c r="R3597" s="4" t="s">
        <v>4780</v>
      </c>
      <c r="S3597" s="11"/>
      <c r="T3597" s="6"/>
      <c r="V3597" s="6"/>
      <c r="X3597" s="6"/>
    </row>
    <row r="3598" spans="1:24" x14ac:dyDescent="0.2">
      <c r="A3598" s="1">
        <v>3000810998</v>
      </c>
      <c r="B3598" s="1">
        <v>1</v>
      </c>
      <c r="C3598" t="s">
        <v>3905</v>
      </c>
      <c r="D3598" t="s">
        <v>22</v>
      </c>
      <c r="E3598" t="s">
        <v>209</v>
      </c>
      <c r="F3598">
        <v>10</v>
      </c>
      <c r="H3598" s="1">
        <v>1</v>
      </c>
      <c r="I3598" t="s">
        <v>4880</v>
      </c>
      <c r="J3598">
        <v>11</v>
      </c>
      <c r="K3598" t="s">
        <v>22</v>
      </c>
      <c r="L3598">
        <v>1</v>
      </c>
      <c r="M3598" s="2">
        <v>46493</v>
      </c>
      <c r="N3598" s="2">
        <v>46494</v>
      </c>
      <c r="O3598" t="s">
        <v>23</v>
      </c>
      <c r="P3598" t="s">
        <v>8477</v>
      </c>
      <c r="Q3598" t="s">
        <v>8478</v>
      </c>
      <c r="R3598" s="10" t="s">
        <v>4804</v>
      </c>
      <c r="S3598" s="11"/>
      <c r="T3598" s="6">
        <v>30008109981</v>
      </c>
      <c r="V3598" s="6">
        <f>L3598</f>
        <v>1</v>
      </c>
      <c r="W3598" s="6">
        <v>30008109981</v>
      </c>
      <c r="X3598" s="6">
        <v>1</v>
      </c>
    </row>
    <row r="3599" spans="1:24" x14ac:dyDescent="0.2">
      <c r="A3599" s="1">
        <v>3000810998</v>
      </c>
      <c r="B3599" s="1">
        <v>2</v>
      </c>
      <c r="C3599" t="s">
        <v>222</v>
      </c>
      <c r="D3599" t="s">
        <v>20</v>
      </c>
      <c r="E3599" t="s">
        <v>72</v>
      </c>
      <c r="F3599">
        <v>10</v>
      </c>
      <c r="H3599" s="1">
        <v>1</v>
      </c>
      <c r="I3599" t="s">
        <v>4880</v>
      </c>
      <c r="J3599">
        <v>11</v>
      </c>
      <c r="K3599" t="s">
        <v>20</v>
      </c>
      <c r="L3599">
        <v>1</v>
      </c>
      <c r="M3599" s="2">
        <v>46494</v>
      </c>
      <c r="N3599" s="2">
        <v>46495</v>
      </c>
      <c r="O3599" t="s">
        <v>18</v>
      </c>
      <c r="P3599" t="s">
        <v>8478</v>
      </c>
      <c r="Q3599" t="s">
        <v>8479</v>
      </c>
      <c r="R3599" s="4" t="s">
        <v>4780</v>
      </c>
      <c r="S3599" s="11"/>
      <c r="T3599" s="6"/>
      <c r="V3599" s="6"/>
      <c r="X3599" s="6"/>
    </row>
    <row r="3600" spans="1:24" x14ac:dyDescent="0.2">
      <c r="A3600" s="1">
        <v>3000811001</v>
      </c>
      <c r="B3600" s="1">
        <v>1</v>
      </c>
      <c r="C3600" t="s">
        <v>3906</v>
      </c>
      <c r="D3600" t="s">
        <v>22</v>
      </c>
      <c r="E3600" t="s">
        <v>17</v>
      </c>
      <c r="F3600">
        <v>10</v>
      </c>
      <c r="H3600" s="1">
        <v>1</v>
      </c>
      <c r="I3600" t="s">
        <v>4880</v>
      </c>
      <c r="J3600">
        <v>11</v>
      </c>
      <c r="K3600" t="s">
        <v>22</v>
      </c>
      <c r="L3600">
        <v>3</v>
      </c>
      <c r="M3600" s="2">
        <v>46495</v>
      </c>
      <c r="N3600" s="2">
        <v>46496</v>
      </c>
      <c r="O3600" t="s">
        <v>23</v>
      </c>
      <c r="P3600" t="s">
        <v>8479</v>
      </c>
      <c r="Q3600" t="s">
        <v>8480</v>
      </c>
      <c r="R3600" s="10" t="s">
        <v>4804</v>
      </c>
      <c r="S3600" s="11"/>
      <c r="T3600" s="6">
        <v>30008110011</v>
      </c>
      <c r="V3600" s="6">
        <f>L3600</f>
        <v>3</v>
      </c>
      <c r="W3600" s="6">
        <v>30008110011</v>
      </c>
      <c r="X3600" s="6">
        <v>3</v>
      </c>
    </row>
    <row r="3601" spans="1:24" x14ac:dyDescent="0.2">
      <c r="A3601" s="1">
        <v>3000811001</v>
      </c>
      <c r="B3601" s="1">
        <v>2</v>
      </c>
      <c r="C3601" t="s">
        <v>2096</v>
      </c>
      <c r="D3601" t="s">
        <v>20</v>
      </c>
      <c r="E3601" t="s">
        <v>17</v>
      </c>
      <c r="F3601">
        <v>10</v>
      </c>
      <c r="H3601" s="1">
        <v>1</v>
      </c>
      <c r="I3601" t="s">
        <v>4880</v>
      </c>
      <c r="J3601">
        <v>11</v>
      </c>
      <c r="K3601" t="s">
        <v>20</v>
      </c>
      <c r="L3601">
        <v>3</v>
      </c>
      <c r="M3601" s="2">
        <v>46496</v>
      </c>
      <c r="N3601" s="2">
        <v>46497</v>
      </c>
      <c r="O3601" t="s">
        <v>18</v>
      </c>
      <c r="P3601" t="s">
        <v>8480</v>
      </c>
      <c r="Q3601" t="s">
        <v>8481</v>
      </c>
      <c r="R3601" s="4" t="s">
        <v>4780</v>
      </c>
      <c r="S3601" s="11"/>
      <c r="T3601" s="6"/>
      <c r="V3601" s="6"/>
      <c r="X3601" s="6"/>
    </row>
    <row r="3602" spans="1:24" x14ac:dyDescent="0.2">
      <c r="A3602" s="1">
        <v>3000811011</v>
      </c>
      <c r="B3602" s="1">
        <v>1</v>
      </c>
      <c r="C3602" t="s">
        <v>3907</v>
      </c>
      <c r="D3602" t="s">
        <v>83</v>
      </c>
      <c r="E3602" t="s">
        <v>3908</v>
      </c>
      <c r="F3602">
        <v>10</v>
      </c>
      <c r="H3602" s="1">
        <v>1</v>
      </c>
      <c r="I3602" t="s">
        <v>4880</v>
      </c>
      <c r="J3602">
        <v>11</v>
      </c>
      <c r="K3602" t="s">
        <v>83</v>
      </c>
      <c r="L3602">
        <v>4</v>
      </c>
      <c r="M3602" s="2">
        <v>46497</v>
      </c>
      <c r="N3602" s="2">
        <v>46498</v>
      </c>
      <c r="O3602" t="s">
        <v>23</v>
      </c>
      <c r="P3602" t="s">
        <v>8481</v>
      </c>
      <c r="Q3602" t="s">
        <v>8482</v>
      </c>
      <c r="R3602" s="10" t="s">
        <v>4804</v>
      </c>
      <c r="S3602" s="11"/>
      <c r="T3602" s="6">
        <v>30008110111</v>
      </c>
      <c r="V3602" s="6">
        <f>L3602</f>
        <v>4</v>
      </c>
      <c r="W3602" s="6">
        <v>30008110111</v>
      </c>
      <c r="X3602" s="6">
        <v>4</v>
      </c>
    </row>
    <row r="3603" spans="1:24" x14ac:dyDescent="0.2">
      <c r="A3603" s="1">
        <v>3000800476</v>
      </c>
      <c r="B3603" s="1">
        <v>3</v>
      </c>
      <c r="C3603" t="s">
        <v>1759</v>
      </c>
      <c r="D3603" t="s">
        <v>21</v>
      </c>
      <c r="E3603" t="s">
        <v>1757</v>
      </c>
      <c r="F3603">
        <v>10</v>
      </c>
      <c r="H3603" s="1">
        <v>1</v>
      </c>
      <c r="I3603" t="s">
        <v>4880</v>
      </c>
      <c r="J3603">
        <v>11</v>
      </c>
      <c r="K3603" t="s">
        <v>21</v>
      </c>
      <c r="L3603">
        <v>2</v>
      </c>
      <c r="M3603" s="2">
        <v>46498</v>
      </c>
      <c r="N3603" s="2">
        <v>46499</v>
      </c>
      <c r="O3603" t="s">
        <v>23</v>
      </c>
      <c r="P3603" t="s">
        <v>8482</v>
      </c>
      <c r="Q3603" t="s">
        <v>8483</v>
      </c>
      <c r="R3603" s="4" t="s">
        <v>4780</v>
      </c>
      <c r="S3603" s="11"/>
      <c r="T3603" s="6">
        <v>30008004763</v>
      </c>
      <c r="V3603" s="6">
        <f>L3603</f>
        <v>2</v>
      </c>
      <c r="W3603" s="4" t="e">
        <v>#N/A</v>
      </c>
      <c r="X3603" s="6" t="e">
        <v>#N/A</v>
      </c>
    </row>
    <row r="3604" spans="1:24" x14ac:dyDescent="0.2">
      <c r="A3604" s="1">
        <v>3000799787</v>
      </c>
      <c r="B3604" s="1">
        <v>2</v>
      </c>
      <c r="C3604" t="s">
        <v>1624</v>
      </c>
      <c r="D3604" t="s">
        <v>22</v>
      </c>
      <c r="E3604" t="s">
        <v>17</v>
      </c>
      <c r="F3604">
        <v>10</v>
      </c>
      <c r="H3604" s="1">
        <v>1</v>
      </c>
      <c r="I3604" t="s">
        <v>4880</v>
      </c>
      <c r="J3604">
        <v>11</v>
      </c>
      <c r="K3604" t="s">
        <v>22</v>
      </c>
      <c r="L3604">
        <v>1</v>
      </c>
      <c r="M3604" s="2">
        <v>46499</v>
      </c>
      <c r="N3604" s="2">
        <v>46500</v>
      </c>
      <c r="O3604" t="s">
        <v>18</v>
      </c>
      <c r="P3604" t="s">
        <v>8483</v>
      </c>
      <c r="Q3604" t="s">
        <v>8484</v>
      </c>
      <c r="R3604" s="4" t="s">
        <v>4802</v>
      </c>
      <c r="S3604" s="11"/>
      <c r="T3604" s="6">
        <v>30007997872</v>
      </c>
      <c r="V3604" s="6">
        <f>L3604</f>
        <v>1</v>
      </c>
      <c r="W3604" s="4" t="e">
        <v>#N/A</v>
      </c>
      <c r="X3604" s="6" t="e">
        <v>#N/A</v>
      </c>
    </row>
    <row r="3605" spans="1:24" x14ac:dyDescent="0.2">
      <c r="A3605" s="1">
        <v>3000811018</v>
      </c>
      <c r="B3605" s="1">
        <v>3</v>
      </c>
      <c r="C3605" t="s">
        <v>3913</v>
      </c>
      <c r="D3605" t="s">
        <v>19</v>
      </c>
      <c r="E3605" t="s">
        <v>3914</v>
      </c>
      <c r="F3605">
        <v>10</v>
      </c>
      <c r="H3605" s="1">
        <v>1</v>
      </c>
      <c r="I3605" t="s">
        <v>4880</v>
      </c>
      <c r="J3605">
        <v>11</v>
      </c>
      <c r="K3605" t="s">
        <v>19</v>
      </c>
      <c r="L3605">
        <v>10</v>
      </c>
      <c r="M3605" s="2">
        <v>46500</v>
      </c>
      <c r="N3605" s="2">
        <v>46501</v>
      </c>
      <c r="O3605" t="s">
        <v>18</v>
      </c>
      <c r="P3605" t="s">
        <v>8484</v>
      </c>
      <c r="Q3605" t="s">
        <v>8485</v>
      </c>
      <c r="R3605" s="4" t="s">
        <v>4780</v>
      </c>
      <c r="S3605" s="11"/>
      <c r="T3605" s="6"/>
      <c r="V3605" s="6"/>
      <c r="X3605" s="6"/>
    </row>
    <row r="3606" spans="1:24" x14ac:dyDescent="0.2">
      <c r="A3606" s="1">
        <v>3000799787</v>
      </c>
      <c r="B3606" s="1">
        <v>1</v>
      </c>
      <c r="C3606" t="s">
        <v>1623</v>
      </c>
      <c r="D3606" t="s">
        <v>54</v>
      </c>
      <c r="E3606" t="s">
        <v>17</v>
      </c>
      <c r="F3606">
        <v>10</v>
      </c>
      <c r="H3606" s="1">
        <v>1</v>
      </c>
      <c r="I3606" t="s">
        <v>4880</v>
      </c>
      <c r="J3606">
        <v>11</v>
      </c>
      <c r="K3606" t="s">
        <v>54</v>
      </c>
      <c r="L3606">
        <v>12</v>
      </c>
      <c r="M3606" s="2">
        <v>46501</v>
      </c>
      <c r="N3606" s="2">
        <v>46502</v>
      </c>
      <c r="O3606" t="s">
        <v>18</v>
      </c>
      <c r="P3606" t="s">
        <v>8485</v>
      </c>
      <c r="Q3606" t="s">
        <v>8486</v>
      </c>
      <c r="R3606" s="4" t="s">
        <v>4802</v>
      </c>
      <c r="S3606" s="11"/>
      <c r="T3606" s="6">
        <v>30007997871</v>
      </c>
      <c r="V3606" s="6">
        <f>L3606</f>
        <v>12</v>
      </c>
      <c r="W3606" s="4" t="e">
        <v>#N/A</v>
      </c>
      <c r="X3606" s="6" t="e">
        <v>#N/A</v>
      </c>
    </row>
    <row r="3607" spans="1:24" x14ac:dyDescent="0.2">
      <c r="A3607" s="1">
        <v>3000807943</v>
      </c>
      <c r="B3607" s="1">
        <v>1</v>
      </c>
      <c r="C3607" t="s">
        <v>3256</v>
      </c>
      <c r="D3607" t="s">
        <v>83</v>
      </c>
      <c r="E3607" t="s">
        <v>17</v>
      </c>
      <c r="F3607">
        <v>10</v>
      </c>
      <c r="H3607" s="1">
        <v>1</v>
      </c>
      <c r="I3607" t="s">
        <v>4880</v>
      </c>
      <c r="J3607">
        <v>11</v>
      </c>
      <c r="K3607" t="s">
        <v>83</v>
      </c>
      <c r="L3607">
        <v>1</v>
      </c>
      <c r="M3607" s="2">
        <v>46502</v>
      </c>
      <c r="N3607" s="2">
        <v>46503</v>
      </c>
      <c r="O3607" t="s">
        <v>23</v>
      </c>
      <c r="P3607" t="s">
        <v>8486</v>
      </c>
      <c r="Q3607" t="s">
        <v>8487</v>
      </c>
      <c r="R3607" s="4" t="s">
        <v>4802</v>
      </c>
      <c r="S3607" s="11"/>
      <c r="T3607" s="6">
        <v>30008079431</v>
      </c>
      <c r="V3607" s="6">
        <f>L3607</f>
        <v>1</v>
      </c>
      <c r="W3607" s="4" t="e">
        <v>#N/A</v>
      </c>
      <c r="X3607" s="6" t="e">
        <v>#N/A</v>
      </c>
    </row>
    <row r="3608" spans="1:24" x14ac:dyDescent="0.2">
      <c r="A3608" s="1">
        <v>3000811018</v>
      </c>
      <c r="B3608" s="1">
        <v>6</v>
      </c>
      <c r="C3608" t="s">
        <v>3919</v>
      </c>
      <c r="D3608" t="s">
        <v>19</v>
      </c>
      <c r="E3608" t="s">
        <v>3920</v>
      </c>
      <c r="F3608">
        <v>10</v>
      </c>
      <c r="H3608" s="1">
        <v>1</v>
      </c>
      <c r="I3608" t="s">
        <v>4880</v>
      </c>
      <c r="J3608">
        <v>11</v>
      </c>
      <c r="K3608" t="s">
        <v>19</v>
      </c>
      <c r="L3608">
        <v>10</v>
      </c>
      <c r="M3608" s="2">
        <v>46503</v>
      </c>
      <c r="N3608" s="2">
        <v>46504</v>
      </c>
      <c r="O3608" t="s">
        <v>18</v>
      </c>
      <c r="P3608" t="s">
        <v>8487</v>
      </c>
      <c r="Q3608" t="s">
        <v>8488</v>
      </c>
      <c r="R3608" s="4" t="s">
        <v>4780</v>
      </c>
      <c r="S3608" s="11"/>
      <c r="T3608" s="6"/>
      <c r="V3608" s="6"/>
      <c r="X3608" s="6"/>
    </row>
    <row r="3609" spans="1:24" x14ac:dyDescent="0.2">
      <c r="A3609" s="1">
        <v>3000811027</v>
      </c>
      <c r="B3609" s="1">
        <v>1</v>
      </c>
      <c r="C3609" t="s">
        <v>158</v>
      </c>
      <c r="D3609" t="s">
        <v>83</v>
      </c>
      <c r="E3609" t="s">
        <v>159</v>
      </c>
      <c r="F3609">
        <v>10</v>
      </c>
      <c r="H3609" s="1">
        <v>1</v>
      </c>
      <c r="I3609" t="s">
        <v>4880</v>
      </c>
      <c r="J3609">
        <v>11</v>
      </c>
      <c r="K3609" t="s">
        <v>83</v>
      </c>
      <c r="L3609">
        <v>12</v>
      </c>
      <c r="M3609" s="2">
        <v>46504</v>
      </c>
      <c r="N3609" s="2">
        <v>46505</v>
      </c>
      <c r="O3609" t="s">
        <v>23</v>
      </c>
      <c r="P3609" t="s">
        <v>8488</v>
      </c>
      <c r="Q3609" t="s">
        <v>8489</v>
      </c>
      <c r="R3609" s="10" t="s">
        <v>4804</v>
      </c>
      <c r="S3609" s="11"/>
      <c r="T3609" s="6">
        <v>30008110271</v>
      </c>
      <c r="V3609" s="6">
        <f>L3609</f>
        <v>12</v>
      </c>
      <c r="W3609" s="6">
        <v>30008110271</v>
      </c>
      <c r="X3609" s="6">
        <v>23</v>
      </c>
    </row>
    <row r="3610" spans="1:24" x14ac:dyDescent="0.2">
      <c r="A3610" s="1">
        <v>3000811035</v>
      </c>
      <c r="B3610" s="1">
        <v>1</v>
      </c>
      <c r="C3610" t="s">
        <v>3921</v>
      </c>
      <c r="D3610" t="s">
        <v>39</v>
      </c>
      <c r="E3610" t="s">
        <v>17</v>
      </c>
      <c r="F3610">
        <v>10</v>
      </c>
      <c r="H3610" s="1">
        <v>1</v>
      </c>
      <c r="I3610" t="s">
        <v>4880</v>
      </c>
      <c r="J3610">
        <v>11</v>
      </c>
      <c r="K3610" t="s">
        <v>39</v>
      </c>
      <c r="L3610">
        <v>1</v>
      </c>
      <c r="M3610" s="2">
        <v>46505</v>
      </c>
      <c r="N3610" s="2">
        <v>46506</v>
      </c>
      <c r="O3610" t="s">
        <v>18</v>
      </c>
      <c r="P3610" t="s">
        <v>8489</v>
      </c>
      <c r="Q3610" t="s">
        <v>8490</v>
      </c>
      <c r="R3610" s="10" t="s">
        <v>4804</v>
      </c>
      <c r="S3610" s="11"/>
      <c r="T3610" s="6">
        <v>30008110351</v>
      </c>
      <c r="V3610" s="6">
        <f>L3610</f>
        <v>1</v>
      </c>
      <c r="W3610" s="6">
        <v>30008110351</v>
      </c>
      <c r="X3610" s="6">
        <v>4</v>
      </c>
    </row>
    <row r="3611" spans="1:24" x14ac:dyDescent="0.2">
      <c r="A3611" s="1">
        <v>3000811037</v>
      </c>
      <c r="B3611" s="1">
        <v>1</v>
      </c>
      <c r="C3611" t="s">
        <v>3448</v>
      </c>
      <c r="D3611" t="s">
        <v>16</v>
      </c>
      <c r="E3611" t="s">
        <v>3449</v>
      </c>
      <c r="F3611">
        <v>10</v>
      </c>
      <c r="H3611" s="1">
        <v>1</v>
      </c>
      <c r="I3611" t="s">
        <v>4880</v>
      </c>
      <c r="J3611">
        <v>11</v>
      </c>
      <c r="K3611" t="s">
        <v>16</v>
      </c>
      <c r="L3611">
        <v>2</v>
      </c>
      <c r="M3611" s="2">
        <v>46506</v>
      </c>
      <c r="N3611" s="2">
        <v>46507</v>
      </c>
      <c r="O3611" t="s">
        <v>23</v>
      </c>
      <c r="P3611" t="s">
        <v>8490</v>
      </c>
      <c r="Q3611" t="s">
        <v>8491</v>
      </c>
      <c r="R3611" s="10" t="s">
        <v>4804</v>
      </c>
      <c r="S3611" s="11"/>
      <c r="T3611" s="6">
        <v>30008110371</v>
      </c>
      <c r="V3611" s="6">
        <f>L3611</f>
        <v>2</v>
      </c>
      <c r="W3611" s="6">
        <v>30008110371</v>
      </c>
      <c r="X3611" s="6">
        <v>2</v>
      </c>
    </row>
    <row r="3612" spans="1:24" x14ac:dyDescent="0.2">
      <c r="A3612" s="1">
        <v>3000807944</v>
      </c>
      <c r="B3612" s="1">
        <v>1</v>
      </c>
      <c r="C3612" t="s">
        <v>3256</v>
      </c>
      <c r="D3612" t="s">
        <v>83</v>
      </c>
      <c r="E3612" t="s">
        <v>17</v>
      </c>
      <c r="F3612">
        <v>10</v>
      </c>
      <c r="H3612" s="1">
        <v>1</v>
      </c>
      <c r="I3612" t="s">
        <v>4880</v>
      </c>
      <c r="J3612">
        <v>11</v>
      </c>
      <c r="K3612" t="s">
        <v>83</v>
      </c>
      <c r="L3612">
        <v>5</v>
      </c>
      <c r="M3612" s="2">
        <v>46507</v>
      </c>
      <c r="N3612" s="2">
        <v>46508</v>
      </c>
      <c r="O3612" t="s">
        <v>23</v>
      </c>
      <c r="P3612" t="s">
        <v>8491</v>
      </c>
      <c r="Q3612" t="s">
        <v>8492</v>
      </c>
      <c r="R3612" s="4" t="s">
        <v>4802</v>
      </c>
      <c r="S3612" s="11"/>
      <c r="T3612" s="6">
        <v>30008079441</v>
      </c>
      <c r="V3612" s="6">
        <f>L3612</f>
        <v>5</v>
      </c>
      <c r="W3612" s="4" t="e">
        <v>#N/A</v>
      </c>
      <c r="X3612" s="6" t="e">
        <v>#N/A</v>
      </c>
    </row>
    <row r="3613" spans="1:24" x14ac:dyDescent="0.2">
      <c r="A3613" s="1">
        <v>3000811037</v>
      </c>
      <c r="B3613" s="1">
        <v>3</v>
      </c>
      <c r="C3613" t="s">
        <v>3452</v>
      </c>
      <c r="D3613" t="s">
        <v>16</v>
      </c>
      <c r="E3613" t="s">
        <v>3453</v>
      </c>
      <c r="F3613">
        <v>10</v>
      </c>
      <c r="H3613" s="1">
        <v>1</v>
      </c>
      <c r="I3613" t="s">
        <v>4880</v>
      </c>
      <c r="J3613">
        <v>11</v>
      </c>
      <c r="K3613" t="s">
        <v>16</v>
      </c>
      <c r="L3613">
        <v>2</v>
      </c>
      <c r="M3613" s="2">
        <v>46508</v>
      </c>
      <c r="N3613" s="2">
        <v>46509</v>
      </c>
      <c r="O3613" t="s">
        <v>23</v>
      </c>
      <c r="P3613" t="s">
        <v>8492</v>
      </c>
      <c r="Q3613" t="s">
        <v>8493</v>
      </c>
      <c r="R3613" s="4" t="s">
        <v>4780</v>
      </c>
      <c r="S3613" s="11"/>
      <c r="T3613" s="6"/>
      <c r="V3613" s="6"/>
      <c r="X3613" s="6"/>
    </row>
    <row r="3614" spans="1:24" x14ac:dyDescent="0.2">
      <c r="A3614" s="1">
        <v>3000811037</v>
      </c>
      <c r="B3614" s="1">
        <v>4</v>
      </c>
      <c r="C3614" t="s">
        <v>3454</v>
      </c>
      <c r="D3614" t="s">
        <v>16</v>
      </c>
      <c r="E3614" t="s">
        <v>3455</v>
      </c>
      <c r="F3614">
        <v>10</v>
      </c>
      <c r="H3614" s="1">
        <v>1</v>
      </c>
      <c r="I3614" t="s">
        <v>4880</v>
      </c>
      <c r="J3614">
        <v>11</v>
      </c>
      <c r="K3614" t="s">
        <v>16</v>
      </c>
      <c r="L3614">
        <v>2</v>
      </c>
      <c r="M3614" s="2">
        <v>46509</v>
      </c>
      <c r="N3614" s="2">
        <v>46510</v>
      </c>
      <c r="O3614" t="s">
        <v>18</v>
      </c>
      <c r="P3614" t="s">
        <v>8493</v>
      </c>
      <c r="Q3614" t="s">
        <v>8494</v>
      </c>
      <c r="R3614" s="10" t="s">
        <v>4804</v>
      </c>
      <c r="S3614" s="11"/>
      <c r="T3614" s="6">
        <v>30008110374</v>
      </c>
      <c r="V3614" s="6">
        <f>L3614</f>
        <v>2</v>
      </c>
      <c r="W3614" s="6">
        <v>30008110374</v>
      </c>
      <c r="X3614" s="6">
        <v>2</v>
      </c>
    </row>
    <row r="3615" spans="1:24" x14ac:dyDescent="0.2">
      <c r="A3615" s="1">
        <v>3000811037</v>
      </c>
      <c r="B3615" s="1">
        <v>5</v>
      </c>
      <c r="C3615" t="s">
        <v>3456</v>
      </c>
      <c r="D3615" t="s">
        <v>16</v>
      </c>
      <c r="E3615" t="s">
        <v>3457</v>
      </c>
      <c r="F3615">
        <v>10</v>
      </c>
      <c r="H3615" s="1">
        <v>1</v>
      </c>
      <c r="I3615" t="s">
        <v>4880</v>
      </c>
      <c r="J3615">
        <v>11</v>
      </c>
      <c r="K3615" t="s">
        <v>16</v>
      </c>
      <c r="L3615">
        <v>2</v>
      </c>
      <c r="M3615" s="2">
        <v>46510</v>
      </c>
      <c r="N3615" s="2">
        <v>46511</v>
      </c>
      <c r="O3615" t="s">
        <v>18</v>
      </c>
      <c r="P3615" t="s">
        <v>8494</v>
      </c>
      <c r="Q3615" t="s">
        <v>8495</v>
      </c>
      <c r="R3615" s="4" t="s">
        <v>4780</v>
      </c>
      <c r="S3615" s="11"/>
      <c r="T3615" s="6"/>
      <c r="V3615" s="6"/>
      <c r="X3615" s="6"/>
    </row>
    <row r="3616" spans="1:24" x14ac:dyDescent="0.2">
      <c r="A3616" s="1">
        <v>3000811037</v>
      </c>
      <c r="B3616" s="1">
        <v>6</v>
      </c>
      <c r="C3616" t="s">
        <v>3458</v>
      </c>
      <c r="D3616" t="s">
        <v>16</v>
      </c>
      <c r="E3616" t="s">
        <v>3459</v>
      </c>
      <c r="F3616">
        <v>10</v>
      </c>
      <c r="H3616" s="1">
        <v>1</v>
      </c>
      <c r="I3616" t="s">
        <v>4880</v>
      </c>
      <c r="J3616">
        <v>11</v>
      </c>
      <c r="K3616" t="s">
        <v>16</v>
      </c>
      <c r="L3616">
        <v>2</v>
      </c>
      <c r="M3616" s="2">
        <v>46511</v>
      </c>
      <c r="N3616" s="2">
        <v>46512</v>
      </c>
      <c r="O3616" t="s">
        <v>18</v>
      </c>
      <c r="P3616" t="s">
        <v>8495</v>
      </c>
      <c r="Q3616" t="s">
        <v>8496</v>
      </c>
      <c r="R3616" s="4" t="s">
        <v>4780</v>
      </c>
      <c r="S3616" s="11"/>
      <c r="T3616" s="6"/>
      <c r="V3616" s="6"/>
      <c r="X3616" s="6"/>
    </row>
    <row r="3617" spans="1:24" x14ac:dyDescent="0.2">
      <c r="A3617" s="1">
        <v>3000811037</v>
      </c>
      <c r="B3617" s="1">
        <v>7</v>
      </c>
      <c r="C3617" t="s">
        <v>3454</v>
      </c>
      <c r="D3617" t="s">
        <v>16</v>
      </c>
      <c r="E3617" t="s">
        <v>3455</v>
      </c>
      <c r="F3617">
        <v>10</v>
      </c>
      <c r="H3617" s="1">
        <v>1</v>
      </c>
      <c r="I3617" t="s">
        <v>4880</v>
      </c>
      <c r="J3617">
        <v>11</v>
      </c>
      <c r="K3617" t="s">
        <v>16</v>
      </c>
      <c r="L3617">
        <v>2</v>
      </c>
      <c r="M3617" s="2">
        <v>46512</v>
      </c>
      <c r="N3617" s="2">
        <v>46513</v>
      </c>
      <c r="O3617" t="s">
        <v>18</v>
      </c>
      <c r="P3617" t="s">
        <v>8496</v>
      </c>
      <c r="Q3617" t="s">
        <v>8497</v>
      </c>
      <c r="R3617" s="10" t="s">
        <v>4804</v>
      </c>
      <c r="S3617" s="11"/>
      <c r="T3617" s="6">
        <v>30008110377</v>
      </c>
      <c r="V3617" s="6">
        <f>L3617</f>
        <v>2</v>
      </c>
      <c r="W3617" s="6">
        <v>30008110377</v>
      </c>
      <c r="X3617" s="6">
        <v>2</v>
      </c>
    </row>
    <row r="3618" spans="1:24" x14ac:dyDescent="0.2">
      <c r="A3618" s="1">
        <v>3000811037</v>
      </c>
      <c r="B3618" s="1">
        <v>8</v>
      </c>
      <c r="C3618" t="s">
        <v>3456</v>
      </c>
      <c r="D3618" t="s">
        <v>16</v>
      </c>
      <c r="E3618" t="s">
        <v>3457</v>
      </c>
      <c r="F3618">
        <v>10</v>
      </c>
      <c r="H3618" s="1">
        <v>1</v>
      </c>
      <c r="I3618" t="s">
        <v>4880</v>
      </c>
      <c r="J3618">
        <v>11</v>
      </c>
      <c r="K3618" t="s">
        <v>16</v>
      </c>
      <c r="L3618">
        <v>2</v>
      </c>
      <c r="M3618" s="2">
        <v>46513</v>
      </c>
      <c r="N3618" s="2">
        <v>46514</v>
      </c>
      <c r="O3618" t="s">
        <v>18</v>
      </c>
      <c r="P3618" t="s">
        <v>8497</v>
      </c>
      <c r="Q3618" t="s">
        <v>8498</v>
      </c>
      <c r="R3618" s="4" t="s">
        <v>4780</v>
      </c>
      <c r="S3618" s="11"/>
      <c r="T3618" s="6"/>
      <c r="V3618" s="6"/>
      <c r="X3618" s="6"/>
    </row>
    <row r="3619" spans="1:24" x14ac:dyDescent="0.2">
      <c r="A3619" s="1">
        <v>3000811037</v>
      </c>
      <c r="B3619" s="1">
        <v>9</v>
      </c>
      <c r="C3619" t="s">
        <v>3460</v>
      </c>
      <c r="D3619" t="s">
        <v>16</v>
      </c>
      <c r="E3619" t="s">
        <v>3461</v>
      </c>
      <c r="F3619">
        <v>10</v>
      </c>
      <c r="H3619" s="1">
        <v>1</v>
      </c>
      <c r="I3619" t="s">
        <v>4880</v>
      </c>
      <c r="J3619">
        <v>11</v>
      </c>
      <c r="K3619" t="s">
        <v>16</v>
      </c>
      <c r="L3619">
        <v>2</v>
      </c>
      <c r="M3619" s="2">
        <v>46514</v>
      </c>
      <c r="N3619" s="2">
        <v>46515</v>
      </c>
      <c r="O3619" t="s">
        <v>23</v>
      </c>
      <c r="P3619" t="s">
        <v>8498</v>
      </c>
      <c r="Q3619" t="s">
        <v>8499</v>
      </c>
      <c r="R3619" s="4" t="s">
        <v>4780</v>
      </c>
      <c r="S3619" s="11"/>
      <c r="T3619" s="6"/>
      <c r="V3619" s="6"/>
      <c r="X3619" s="6"/>
    </row>
    <row r="3620" spans="1:24" x14ac:dyDescent="0.2">
      <c r="A3620" s="1">
        <v>3000811037</v>
      </c>
      <c r="B3620" s="1">
        <v>10</v>
      </c>
      <c r="C3620" t="s">
        <v>3460</v>
      </c>
      <c r="D3620" t="s">
        <v>16</v>
      </c>
      <c r="E3620" t="s">
        <v>3461</v>
      </c>
      <c r="F3620">
        <v>10</v>
      </c>
      <c r="H3620" s="1">
        <v>1</v>
      </c>
      <c r="I3620" t="s">
        <v>4880</v>
      </c>
      <c r="J3620">
        <v>11</v>
      </c>
      <c r="K3620" t="s">
        <v>16</v>
      </c>
      <c r="L3620">
        <v>2</v>
      </c>
      <c r="M3620" s="2">
        <v>46515</v>
      </c>
      <c r="N3620" s="2">
        <v>46516</v>
      </c>
      <c r="O3620" t="s">
        <v>23</v>
      </c>
      <c r="P3620" t="s">
        <v>8499</v>
      </c>
      <c r="Q3620" t="s">
        <v>8500</v>
      </c>
      <c r="R3620" s="4" t="s">
        <v>4780</v>
      </c>
      <c r="S3620" s="11"/>
      <c r="T3620" s="6"/>
      <c r="V3620" s="6"/>
      <c r="X3620" s="6"/>
    </row>
    <row r="3621" spans="1:24" x14ac:dyDescent="0.2">
      <c r="A3621" s="1">
        <v>3000811037</v>
      </c>
      <c r="B3621" s="1">
        <v>11</v>
      </c>
      <c r="C3621" t="s">
        <v>3462</v>
      </c>
      <c r="D3621" t="s">
        <v>16</v>
      </c>
      <c r="E3621" t="s">
        <v>3463</v>
      </c>
      <c r="F3621">
        <v>10</v>
      </c>
      <c r="H3621" s="1">
        <v>1</v>
      </c>
      <c r="I3621" t="s">
        <v>4880</v>
      </c>
      <c r="J3621">
        <v>11</v>
      </c>
      <c r="K3621" t="s">
        <v>16</v>
      </c>
      <c r="L3621">
        <v>8</v>
      </c>
      <c r="M3621" s="2">
        <v>46516</v>
      </c>
      <c r="N3621" s="2">
        <v>46517</v>
      </c>
      <c r="O3621" t="s">
        <v>23</v>
      </c>
      <c r="P3621" t="s">
        <v>8500</v>
      </c>
      <c r="Q3621" t="s">
        <v>8501</v>
      </c>
      <c r="R3621" s="4" t="s">
        <v>4780</v>
      </c>
      <c r="S3621" s="11"/>
      <c r="T3621" s="6">
        <v>300081103711</v>
      </c>
      <c r="V3621" s="6">
        <f>L3621</f>
        <v>8</v>
      </c>
      <c r="W3621" s="6">
        <v>300081103711</v>
      </c>
      <c r="X3621" s="6">
        <v>8</v>
      </c>
    </row>
    <row r="3622" spans="1:24" x14ac:dyDescent="0.2">
      <c r="A3622" s="1">
        <v>3000811037</v>
      </c>
      <c r="B3622" s="1">
        <v>12</v>
      </c>
      <c r="C3622" t="s">
        <v>3464</v>
      </c>
      <c r="D3622" t="s">
        <v>16</v>
      </c>
      <c r="E3622" t="s">
        <v>3465</v>
      </c>
      <c r="F3622">
        <v>10</v>
      </c>
      <c r="H3622" s="1">
        <v>1</v>
      </c>
      <c r="I3622" t="s">
        <v>4880</v>
      </c>
      <c r="J3622">
        <v>11</v>
      </c>
      <c r="K3622" t="s">
        <v>16</v>
      </c>
      <c r="L3622">
        <v>8</v>
      </c>
      <c r="M3622" s="2">
        <v>46517</v>
      </c>
      <c r="N3622" s="2">
        <v>46518</v>
      </c>
      <c r="O3622" t="s">
        <v>18</v>
      </c>
      <c r="P3622" t="s">
        <v>8501</v>
      </c>
      <c r="Q3622" t="s">
        <v>8502</v>
      </c>
      <c r="R3622" s="4" t="s">
        <v>4780</v>
      </c>
      <c r="S3622" s="11"/>
      <c r="T3622" s="6"/>
      <c r="V3622" s="6"/>
      <c r="X3622" s="6"/>
    </row>
    <row r="3623" spans="1:24" x14ac:dyDescent="0.2">
      <c r="A3623" s="1">
        <v>3000811037</v>
      </c>
      <c r="B3623" s="1">
        <v>13</v>
      </c>
      <c r="C3623" t="s">
        <v>3466</v>
      </c>
      <c r="D3623" t="s">
        <v>16</v>
      </c>
      <c r="E3623" t="s">
        <v>3467</v>
      </c>
      <c r="F3623">
        <v>10</v>
      </c>
      <c r="H3623" s="1">
        <v>1</v>
      </c>
      <c r="I3623" t="s">
        <v>4880</v>
      </c>
      <c r="J3623">
        <v>11</v>
      </c>
      <c r="K3623" t="s">
        <v>16</v>
      </c>
      <c r="L3623">
        <v>2</v>
      </c>
      <c r="M3623" s="2">
        <v>46518</v>
      </c>
      <c r="N3623" s="2">
        <v>46519</v>
      </c>
      <c r="O3623" t="s">
        <v>18</v>
      </c>
      <c r="P3623" t="s">
        <v>8502</v>
      </c>
      <c r="Q3623" t="s">
        <v>8503</v>
      </c>
      <c r="R3623" s="4" t="s">
        <v>4780</v>
      </c>
      <c r="S3623" s="11"/>
      <c r="T3623" s="6"/>
      <c r="V3623" s="6"/>
      <c r="X3623" s="6"/>
    </row>
    <row r="3624" spans="1:24" x14ac:dyDescent="0.2">
      <c r="A3624" s="1">
        <v>3000811037</v>
      </c>
      <c r="B3624" s="1">
        <v>14</v>
      </c>
      <c r="C3624" t="s">
        <v>561</v>
      </c>
      <c r="D3624" t="s">
        <v>16</v>
      </c>
      <c r="E3624" t="s">
        <v>562</v>
      </c>
      <c r="F3624">
        <v>10</v>
      </c>
      <c r="H3624" s="1">
        <v>1</v>
      </c>
      <c r="I3624" t="s">
        <v>4880</v>
      </c>
      <c r="J3624">
        <v>11</v>
      </c>
      <c r="K3624" t="s">
        <v>16</v>
      </c>
      <c r="L3624">
        <v>28</v>
      </c>
      <c r="M3624" s="2">
        <v>46519</v>
      </c>
      <c r="N3624" s="2">
        <v>46520</v>
      </c>
      <c r="O3624" t="s">
        <v>23</v>
      </c>
      <c r="P3624" t="s">
        <v>8503</v>
      </c>
      <c r="Q3624" t="s">
        <v>8504</v>
      </c>
      <c r="R3624" s="4" t="s">
        <v>4780</v>
      </c>
      <c r="S3624" s="11"/>
      <c r="T3624" s="6"/>
      <c r="V3624" s="6"/>
      <c r="X3624" s="6"/>
    </row>
    <row r="3625" spans="1:24" x14ac:dyDescent="0.2">
      <c r="A3625" s="1">
        <v>3000811037</v>
      </c>
      <c r="B3625" s="1">
        <v>15</v>
      </c>
      <c r="C3625" t="s">
        <v>3922</v>
      </c>
      <c r="D3625" t="s">
        <v>16</v>
      </c>
      <c r="E3625" t="s">
        <v>454</v>
      </c>
      <c r="F3625">
        <v>10</v>
      </c>
      <c r="H3625" s="1">
        <v>1</v>
      </c>
      <c r="I3625" t="s">
        <v>4880</v>
      </c>
      <c r="J3625">
        <v>11</v>
      </c>
      <c r="K3625" t="s">
        <v>16</v>
      </c>
      <c r="L3625">
        <v>32</v>
      </c>
      <c r="M3625" s="2">
        <v>46520</v>
      </c>
      <c r="N3625" s="2">
        <v>46521</v>
      </c>
      <c r="O3625" t="s">
        <v>23</v>
      </c>
      <c r="P3625" t="s">
        <v>8504</v>
      </c>
      <c r="Q3625" t="s">
        <v>8505</v>
      </c>
      <c r="R3625" s="4" t="s">
        <v>4780</v>
      </c>
      <c r="S3625" s="11"/>
      <c r="T3625" s="6"/>
      <c r="V3625" s="6"/>
      <c r="X3625" s="6"/>
    </row>
    <row r="3626" spans="1:24" x14ac:dyDescent="0.2">
      <c r="A3626" s="1">
        <v>3000811037</v>
      </c>
      <c r="B3626" s="1">
        <v>16</v>
      </c>
      <c r="C3626" t="s">
        <v>3469</v>
      </c>
      <c r="D3626" t="s">
        <v>16</v>
      </c>
      <c r="E3626" t="s">
        <v>392</v>
      </c>
      <c r="F3626">
        <v>10</v>
      </c>
      <c r="H3626" s="1">
        <v>1</v>
      </c>
      <c r="I3626" t="s">
        <v>4880</v>
      </c>
      <c r="J3626">
        <v>11</v>
      </c>
      <c r="K3626" t="s">
        <v>16</v>
      </c>
      <c r="L3626">
        <v>76</v>
      </c>
      <c r="M3626" s="2">
        <v>46521</v>
      </c>
      <c r="N3626" s="2">
        <v>46522</v>
      </c>
      <c r="O3626" t="s">
        <v>23</v>
      </c>
      <c r="P3626" t="s">
        <v>8505</v>
      </c>
      <c r="Q3626" t="s">
        <v>8506</v>
      </c>
      <c r="R3626" s="4" t="s">
        <v>4780</v>
      </c>
      <c r="S3626" s="11"/>
      <c r="T3626" s="6"/>
      <c r="V3626" s="6"/>
      <c r="X3626" s="6"/>
    </row>
    <row r="3627" spans="1:24" x14ac:dyDescent="0.2">
      <c r="A3627" s="1">
        <v>3000811047</v>
      </c>
      <c r="B3627" s="1">
        <v>1</v>
      </c>
      <c r="C3627" t="s">
        <v>3923</v>
      </c>
      <c r="D3627" t="s">
        <v>16</v>
      </c>
      <c r="E3627" t="s">
        <v>3924</v>
      </c>
      <c r="F3627">
        <v>10</v>
      </c>
      <c r="H3627" s="1">
        <v>1</v>
      </c>
      <c r="I3627" t="s">
        <v>4880</v>
      </c>
      <c r="J3627">
        <v>11</v>
      </c>
      <c r="K3627" t="s">
        <v>16</v>
      </c>
      <c r="L3627">
        <v>2</v>
      </c>
      <c r="M3627" s="2">
        <v>46522</v>
      </c>
      <c r="N3627" s="2">
        <v>46523</v>
      </c>
      <c r="O3627" t="s">
        <v>23</v>
      </c>
      <c r="P3627" t="s">
        <v>8506</v>
      </c>
      <c r="Q3627" t="s">
        <v>8507</v>
      </c>
      <c r="R3627" s="10" t="s">
        <v>4804</v>
      </c>
      <c r="S3627" s="11"/>
      <c r="T3627" s="6">
        <v>30008110471</v>
      </c>
      <c r="V3627" s="6">
        <f>L3627</f>
        <v>2</v>
      </c>
      <c r="W3627" s="6">
        <v>30008110471</v>
      </c>
      <c r="X3627" s="6">
        <v>2</v>
      </c>
    </row>
    <row r="3628" spans="1:24" x14ac:dyDescent="0.2">
      <c r="A3628" s="1">
        <v>3000811047</v>
      </c>
      <c r="B3628" s="1">
        <v>2</v>
      </c>
      <c r="C3628" t="s">
        <v>3925</v>
      </c>
      <c r="D3628" t="s">
        <v>16</v>
      </c>
      <c r="E3628" t="s">
        <v>3926</v>
      </c>
      <c r="F3628">
        <v>10</v>
      </c>
      <c r="H3628" s="1">
        <v>1</v>
      </c>
      <c r="I3628" t="s">
        <v>4880</v>
      </c>
      <c r="J3628">
        <v>11</v>
      </c>
      <c r="K3628" t="s">
        <v>16</v>
      </c>
      <c r="L3628">
        <v>2</v>
      </c>
      <c r="M3628" s="2">
        <v>46523</v>
      </c>
      <c r="N3628" s="2">
        <v>46524</v>
      </c>
      <c r="O3628" t="s">
        <v>18</v>
      </c>
      <c r="P3628" t="s">
        <v>8507</v>
      </c>
      <c r="Q3628" t="s">
        <v>8508</v>
      </c>
      <c r="R3628" s="10" t="s">
        <v>4804</v>
      </c>
      <c r="S3628" s="11"/>
      <c r="T3628" s="6">
        <v>30008110472</v>
      </c>
      <c r="V3628" s="6">
        <f>L3628</f>
        <v>2</v>
      </c>
      <c r="W3628" s="6">
        <v>30008110472</v>
      </c>
      <c r="X3628" s="6">
        <v>2</v>
      </c>
    </row>
    <row r="3629" spans="1:24" x14ac:dyDescent="0.2">
      <c r="A3629" s="1">
        <v>3000811047</v>
      </c>
      <c r="B3629" s="1">
        <v>3</v>
      </c>
      <c r="C3629" t="s">
        <v>3925</v>
      </c>
      <c r="D3629" t="s">
        <v>16</v>
      </c>
      <c r="E3629" t="s">
        <v>3926</v>
      </c>
      <c r="F3629">
        <v>10</v>
      </c>
      <c r="H3629" s="1">
        <v>1</v>
      </c>
      <c r="I3629" t="s">
        <v>4880</v>
      </c>
      <c r="J3629">
        <v>11</v>
      </c>
      <c r="K3629" t="s">
        <v>16</v>
      </c>
      <c r="L3629">
        <v>2</v>
      </c>
      <c r="M3629" s="2">
        <v>46524</v>
      </c>
      <c r="N3629" s="2">
        <v>46525</v>
      </c>
      <c r="O3629" t="s">
        <v>18</v>
      </c>
      <c r="P3629" t="s">
        <v>8508</v>
      </c>
      <c r="Q3629" t="s">
        <v>8509</v>
      </c>
      <c r="R3629" s="10" t="s">
        <v>4804</v>
      </c>
      <c r="S3629" s="11"/>
      <c r="T3629" s="6">
        <v>30008110473</v>
      </c>
      <c r="V3629" s="6">
        <f>L3629</f>
        <v>2</v>
      </c>
      <c r="W3629" s="6">
        <v>30008110473</v>
      </c>
      <c r="X3629" s="6">
        <v>2</v>
      </c>
    </row>
    <row r="3630" spans="1:24" x14ac:dyDescent="0.2">
      <c r="A3630" s="1">
        <v>3000811047</v>
      </c>
      <c r="B3630" s="1">
        <v>4</v>
      </c>
      <c r="C3630" t="s">
        <v>3927</v>
      </c>
      <c r="D3630" t="s">
        <v>16</v>
      </c>
      <c r="E3630" t="s">
        <v>3928</v>
      </c>
      <c r="F3630">
        <v>10</v>
      </c>
      <c r="H3630" s="1">
        <v>1</v>
      </c>
      <c r="I3630" t="s">
        <v>4880</v>
      </c>
      <c r="J3630">
        <v>11</v>
      </c>
      <c r="K3630" t="s">
        <v>16</v>
      </c>
      <c r="L3630">
        <v>12</v>
      </c>
      <c r="M3630" s="2">
        <v>46525</v>
      </c>
      <c r="N3630" s="2">
        <v>46526</v>
      </c>
      <c r="O3630" t="s">
        <v>18</v>
      </c>
      <c r="P3630" t="s">
        <v>8509</v>
      </c>
      <c r="Q3630" t="s">
        <v>8510</v>
      </c>
      <c r="R3630" s="4" t="s">
        <v>4780</v>
      </c>
      <c r="S3630" s="11"/>
      <c r="T3630" s="6"/>
      <c r="V3630" s="6"/>
      <c r="X3630" s="6"/>
    </row>
    <row r="3631" spans="1:24" x14ac:dyDescent="0.2">
      <c r="A3631" s="1">
        <v>3000805961</v>
      </c>
      <c r="B3631" s="1">
        <v>1</v>
      </c>
      <c r="C3631" t="s">
        <v>2892</v>
      </c>
      <c r="D3631" t="s">
        <v>83</v>
      </c>
      <c r="E3631" t="s">
        <v>17</v>
      </c>
      <c r="F3631">
        <v>10</v>
      </c>
      <c r="H3631" s="1">
        <v>1</v>
      </c>
      <c r="I3631" t="s">
        <v>4880</v>
      </c>
      <c r="J3631">
        <v>11</v>
      </c>
      <c r="K3631" t="s">
        <v>83</v>
      </c>
      <c r="L3631">
        <v>3</v>
      </c>
      <c r="M3631" s="2">
        <v>46526</v>
      </c>
      <c r="N3631" s="2">
        <v>46527</v>
      </c>
      <c r="O3631" t="s">
        <v>23</v>
      </c>
      <c r="P3631" t="s">
        <v>8510</v>
      </c>
      <c r="Q3631" t="s">
        <v>8511</v>
      </c>
      <c r="R3631" s="4" t="s">
        <v>4802</v>
      </c>
      <c r="S3631" s="11"/>
      <c r="T3631" s="6">
        <v>30008059611</v>
      </c>
      <c r="V3631" s="6">
        <f>L3631</f>
        <v>3</v>
      </c>
      <c r="W3631" s="4" t="e">
        <v>#N/A</v>
      </c>
      <c r="X3631" s="6" t="e">
        <v>#N/A</v>
      </c>
    </row>
    <row r="3632" spans="1:24" x14ac:dyDescent="0.2">
      <c r="A3632" s="1">
        <v>3000811047</v>
      </c>
      <c r="B3632" s="1">
        <v>6</v>
      </c>
      <c r="C3632" t="s">
        <v>3931</v>
      </c>
      <c r="D3632" t="s">
        <v>16</v>
      </c>
      <c r="E3632" t="s">
        <v>3932</v>
      </c>
      <c r="F3632">
        <v>10</v>
      </c>
      <c r="H3632" s="1">
        <v>1</v>
      </c>
      <c r="I3632" t="s">
        <v>4880</v>
      </c>
      <c r="J3632">
        <v>11</v>
      </c>
      <c r="K3632" t="s">
        <v>16</v>
      </c>
      <c r="L3632">
        <v>2</v>
      </c>
      <c r="M3632" s="2">
        <v>46527</v>
      </c>
      <c r="N3632" s="2">
        <v>46528</v>
      </c>
      <c r="O3632" t="s">
        <v>18</v>
      </c>
      <c r="P3632" t="s">
        <v>8511</v>
      </c>
      <c r="Q3632" t="s">
        <v>8512</v>
      </c>
      <c r="R3632" s="4" t="s">
        <v>4780</v>
      </c>
      <c r="S3632" s="11"/>
      <c r="T3632" s="6"/>
      <c r="V3632" s="6"/>
      <c r="X3632" s="6"/>
    </row>
    <row r="3633" spans="1:24" x14ac:dyDescent="0.2">
      <c r="A3633" s="1">
        <v>3000805961</v>
      </c>
      <c r="B3633" s="1">
        <v>2</v>
      </c>
      <c r="C3633" t="s">
        <v>2893</v>
      </c>
      <c r="D3633" t="s">
        <v>83</v>
      </c>
      <c r="E3633" t="s">
        <v>17</v>
      </c>
      <c r="F3633">
        <v>10</v>
      </c>
      <c r="H3633" s="1">
        <v>1</v>
      </c>
      <c r="I3633" t="s">
        <v>4880</v>
      </c>
      <c r="J3633">
        <v>11</v>
      </c>
      <c r="K3633" t="s">
        <v>83</v>
      </c>
      <c r="L3633">
        <v>2</v>
      </c>
      <c r="M3633" s="2">
        <v>46528</v>
      </c>
      <c r="N3633" s="2">
        <v>46529</v>
      </c>
      <c r="O3633" t="s">
        <v>23</v>
      </c>
      <c r="P3633" t="s">
        <v>8512</v>
      </c>
      <c r="Q3633" t="s">
        <v>8513</v>
      </c>
      <c r="R3633" s="4" t="s">
        <v>4802</v>
      </c>
      <c r="S3633" s="11"/>
      <c r="T3633" s="6">
        <v>30008059612</v>
      </c>
      <c r="V3633" s="6">
        <f>L3633</f>
        <v>2</v>
      </c>
      <c r="W3633" s="4" t="e">
        <v>#N/A</v>
      </c>
      <c r="X3633" s="6" t="e">
        <v>#N/A</v>
      </c>
    </row>
    <row r="3634" spans="1:24" x14ac:dyDescent="0.2">
      <c r="A3634" s="1">
        <v>3000811047</v>
      </c>
      <c r="B3634" s="1">
        <v>8</v>
      </c>
      <c r="C3634" t="s">
        <v>3935</v>
      </c>
      <c r="D3634" t="s">
        <v>16</v>
      </c>
      <c r="E3634" t="s">
        <v>3936</v>
      </c>
      <c r="F3634">
        <v>10</v>
      </c>
      <c r="H3634" s="1">
        <v>1</v>
      </c>
      <c r="I3634" t="s">
        <v>4880</v>
      </c>
      <c r="J3634">
        <v>11</v>
      </c>
      <c r="K3634" t="s">
        <v>16</v>
      </c>
      <c r="L3634">
        <v>12</v>
      </c>
      <c r="M3634" s="2">
        <v>46529</v>
      </c>
      <c r="N3634" s="2">
        <v>46530</v>
      </c>
      <c r="O3634" t="s">
        <v>18</v>
      </c>
      <c r="P3634" t="s">
        <v>8513</v>
      </c>
      <c r="Q3634" t="s">
        <v>8514</v>
      </c>
      <c r="R3634" s="10" t="s">
        <v>4804</v>
      </c>
      <c r="S3634" s="11"/>
      <c r="T3634" s="6">
        <v>30008110478</v>
      </c>
      <c r="V3634" s="6">
        <f>L3634</f>
        <v>12</v>
      </c>
      <c r="W3634" s="6">
        <v>30008110478</v>
      </c>
      <c r="X3634" s="6">
        <v>12</v>
      </c>
    </row>
    <row r="3635" spans="1:24" x14ac:dyDescent="0.2">
      <c r="A3635" s="1">
        <v>3000810870</v>
      </c>
      <c r="B3635" s="1">
        <v>6</v>
      </c>
      <c r="C3635" t="s">
        <v>3878</v>
      </c>
      <c r="D3635" t="s">
        <v>16</v>
      </c>
      <c r="E3635" t="s">
        <v>17</v>
      </c>
      <c r="F3635">
        <v>10</v>
      </c>
      <c r="H3635" s="1">
        <v>1</v>
      </c>
      <c r="I3635" t="s">
        <v>4880</v>
      </c>
      <c r="J3635">
        <v>11</v>
      </c>
      <c r="K3635" t="s">
        <v>16</v>
      </c>
      <c r="L3635">
        <v>3</v>
      </c>
      <c r="M3635" s="2">
        <v>46530</v>
      </c>
      <c r="N3635" s="2">
        <v>46531</v>
      </c>
      <c r="O3635" t="s">
        <v>18</v>
      </c>
      <c r="P3635" t="s">
        <v>8514</v>
      </c>
      <c r="Q3635" t="s">
        <v>8515</v>
      </c>
      <c r="R3635" s="4" t="s">
        <v>4780</v>
      </c>
      <c r="S3635" s="11"/>
      <c r="T3635" s="6">
        <v>30008108706</v>
      </c>
      <c r="V3635" s="6">
        <f>L3635</f>
        <v>3</v>
      </c>
      <c r="W3635" s="4" t="e">
        <v>#N/A</v>
      </c>
      <c r="X3635" s="6" t="e">
        <v>#N/A</v>
      </c>
    </row>
    <row r="3636" spans="1:24" x14ac:dyDescent="0.2">
      <c r="A3636" s="1">
        <v>3000811047</v>
      </c>
      <c r="B3636" s="1">
        <v>10</v>
      </c>
      <c r="C3636" t="s">
        <v>3939</v>
      </c>
      <c r="D3636" t="s">
        <v>16</v>
      </c>
      <c r="E3636" t="s">
        <v>3940</v>
      </c>
      <c r="F3636">
        <v>10</v>
      </c>
      <c r="H3636" s="1">
        <v>1</v>
      </c>
      <c r="I3636" t="s">
        <v>4880</v>
      </c>
      <c r="J3636">
        <v>11</v>
      </c>
      <c r="K3636" t="s">
        <v>16</v>
      </c>
      <c r="L3636">
        <v>2</v>
      </c>
      <c r="M3636" s="2">
        <v>46531</v>
      </c>
      <c r="N3636" s="2">
        <v>46532</v>
      </c>
      <c r="O3636" t="s">
        <v>18</v>
      </c>
      <c r="P3636" t="s">
        <v>8515</v>
      </c>
      <c r="Q3636" t="s">
        <v>8516</v>
      </c>
      <c r="R3636" s="4" t="s">
        <v>4780</v>
      </c>
      <c r="S3636" s="11"/>
      <c r="T3636" s="6"/>
      <c r="V3636" s="6"/>
      <c r="X3636" s="6"/>
    </row>
    <row r="3637" spans="1:24" x14ac:dyDescent="0.2">
      <c r="A3637" s="1">
        <v>3000811047</v>
      </c>
      <c r="B3637" s="1">
        <v>11</v>
      </c>
      <c r="C3637" t="s">
        <v>3941</v>
      </c>
      <c r="D3637" t="s">
        <v>16</v>
      </c>
      <c r="E3637" t="s">
        <v>3942</v>
      </c>
      <c r="F3637">
        <v>10</v>
      </c>
      <c r="H3637" s="1">
        <v>1</v>
      </c>
      <c r="I3637" t="s">
        <v>4880</v>
      </c>
      <c r="J3637">
        <v>11</v>
      </c>
      <c r="K3637" t="s">
        <v>16</v>
      </c>
      <c r="L3637">
        <v>2</v>
      </c>
      <c r="M3637" s="2">
        <v>46532</v>
      </c>
      <c r="N3637" s="2">
        <v>46533</v>
      </c>
      <c r="O3637" t="s">
        <v>18</v>
      </c>
      <c r="P3637" t="s">
        <v>8516</v>
      </c>
      <c r="Q3637" t="s">
        <v>8517</v>
      </c>
      <c r="R3637" s="4" t="s">
        <v>4780</v>
      </c>
      <c r="S3637" s="11"/>
      <c r="T3637" s="6"/>
      <c r="V3637" s="6"/>
      <c r="X3637" s="6"/>
    </row>
    <row r="3638" spans="1:24" x14ac:dyDescent="0.2">
      <c r="A3638" s="1">
        <v>3000814002</v>
      </c>
      <c r="B3638" s="1">
        <v>1</v>
      </c>
      <c r="C3638" t="s">
        <v>4512</v>
      </c>
      <c r="D3638" t="s">
        <v>21</v>
      </c>
      <c r="E3638" t="s">
        <v>17</v>
      </c>
      <c r="F3638">
        <v>10</v>
      </c>
      <c r="H3638" s="1">
        <v>1</v>
      </c>
      <c r="I3638" t="s">
        <v>4880</v>
      </c>
      <c r="J3638">
        <v>11</v>
      </c>
      <c r="K3638" t="s">
        <v>21</v>
      </c>
      <c r="L3638">
        <v>1</v>
      </c>
      <c r="M3638" s="2">
        <v>46533</v>
      </c>
      <c r="N3638" s="2">
        <v>46534</v>
      </c>
      <c r="O3638" t="s">
        <v>18</v>
      </c>
      <c r="P3638" t="s">
        <v>8517</v>
      </c>
      <c r="Q3638" t="s">
        <v>8518</v>
      </c>
      <c r="R3638" s="4" t="s">
        <v>4780</v>
      </c>
      <c r="S3638" s="11"/>
      <c r="T3638" s="6">
        <v>30008140021</v>
      </c>
      <c r="V3638" s="6">
        <f>L3638</f>
        <v>1</v>
      </c>
      <c r="W3638" s="4" t="e">
        <v>#N/A</v>
      </c>
      <c r="X3638" s="6" t="e">
        <v>#N/A</v>
      </c>
    </row>
    <row r="3639" spans="1:24" x14ac:dyDescent="0.2">
      <c r="A3639" s="1">
        <v>3000809318</v>
      </c>
      <c r="B3639" s="1">
        <v>1</v>
      </c>
      <c r="C3639" t="s">
        <v>3601</v>
      </c>
      <c r="D3639" t="s">
        <v>21</v>
      </c>
      <c r="E3639" s="1">
        <v>1000011156</v>
      </c>
      <c r="F3639">
        <v>10</v>
      </c>
      <c r="H3639" s="1">
        <v>1</v>
      </c>
      <c r="I3639" t="s">
        <v>4880</v>
      </c>
      <c r="J3639">
        <v>11</v>
      </c>
      <c r="K3639" t="s">
        <v>21</v>
      </c>
      <c r="L3639">
        <v>1</v>
      </c>
      <c r="M3639" s="2">
        <v>46534</v>
      </c>
      <c r="N3639" s="2">
        <v>46535</v>
      </c>
      <c r="O3639" t="s">
        <v>18</v>
      </c>
      <c r="P3639" t="s">
        <v>8518</v>
      </c>
      <c r="Q3639" t="s">
        <v>8519</v>
      </c>
      <c r="R3639" s="4" t="s">
        <v>4780</v>
      </c>
      <c r="S3639" s="11"/>
      <c r="T3639" s="6">
        <v>30008093181</v>
      </c>
      <c r="V3639" s="6">
        <f>L3639</f>
        <v>1</v>
      </c>
      <c r="W3639" s="4" t="e">
        <v>#N/A</v>
      </c>
      <c r="X3639" s="6" t="e">
        <v>#N/A</v>
      </c>
    </row>
    <row r="3640" spans="1:24" x14ac:dyDescent="0.2">
      <c r="A3640" s="1">
        <v>3000806606</v>
      </c>
      <c r="B3640" s="1">
        <v>1</v>
      </c>
      <c r="C3640" t="s">
        <v>2997</v>
      </c>
      <c r="D3640" t="s">
        <v>21</v>
      </c>
      <c r="E3640" s="1">
        <v>1000059300</v>
      </c>
      <c r="F3640">
        <v>10</v>
      </c>
      <c r="H3640" s="1">
        <v>1</v>
      </c>
      <c r="I3640" t="s">
        <v>4880</v>
      </c>
      <c r="J3640">
        <v>11</v>
      </c>
      <c r="K3640" t="s">
        <v>21</v>
      </c>
      <c r="L3640">
        <v>1</v>
      </c>
      <c r="M3640" s="2">
        <v>46535</v>
      </c>
      <c r="N3640" s="2">
        <v>46536</v>
      </c>
      <c r="O3640" t="s">
        <v>18</v>
      </c>
      <c r="P3640" t="s">
        <v>8519</v>
      </c>
      <c r="Q3640" t="s">
        <v>8520</v>
      </c>
      <c r="R3640" s="4" t="s">
        <v>4780</v>
      </c>
      <c r="S3640" s="11"/>
      <c r="T3640" s="6">
        <v>30008066061</v>
      </c>
      <c r="V3640" s="6">
        <f>L3640</f>
        <v>1</v>
      </c>
      <c r="W3640" s="4" t="e">
        <v>#N/A</v>
      </c>
      <c r="X3640" s="6" t="e">
        <v>#N/A</v>
      </c>
    </row>
    <row r="3641" spans="1:24" x14ac:dyDescent="0.2">
      <c r="A3641" s="1">
        <v>3000811047</v>
      </c>
      <c r="B3641" s="1">
        <v>15</v>
      </c>
      <c r="C3641" t="s">
        <v>3947</v>
      </c>
      <c r="D3641" t="s">
        <v>16</v>
      </c>
      <c r="E3641" t="s">
        <v>3948</v>
      </c>
      <c r="F3641">
        <v>10</v>
      </c>
      <c r="H3641" s="1">
        <v>1</v>
      </c>
      <c r="I3641" t="s">
        <v>4880</v>
      </c>
      <c r="J3641">
        <v>11</v>
      </c>
      <c r="K3641" t="s">
        <v>16</v>
      </c>
      <c r="L3641">
        <v>7</v>
      </c>
      <c r="M3641" s="2">
        <v>46536</v>
      </c>
      <c r="N3641" s="2">
        <v>46537</v>
      </c>
      <c r="O3641" t="s">
        <v>18</v>
      </c>
      <c r="P3641" t="s">
        <v>8520</v>
      </c>
      <c r="Q3641" t="s">
        <v>8521</v>
      </c>
      <c r="R3641" s="4" t="s">
        <v>4780</v>
      </c>
      <c r="S3641" s="11"/>
      <c r="T3641" s="6"/>
      <c r="V3641" s="6"/>
      <c r="X3641" s="6"/>
    </row>
    <row r="3642" spans="1:24" x14ac:dyDescent="0.2">
      <c r="A3642" s="1">
        <v>3000811047</v>
      </c>
      <c r="B3642" s="1">
        <v>16</v>
      </c>
      <c r="C3642" t="s">
        <v>3927</v>
      </c>
      <c r="D3642" t="s">
        <v>16</v>
      </c>
      <c r="E3642" t="s">
        <v>3928</v>
      </c>
      <c r="F3642">
        <v>10</v>
      </c>
      <c r="H3642" s="1">
        <v>1</v>
      </c>
      <c r="I3642" t="s">
        <v>4880</v>
      </c>
      <c r="J3642">
        <v>11</v>
      </c>
      <c r="K3642" t="s">
        <v>16</v>
      </c>
      <c r="L3642">
        <v>14</v>
      </c>
      <c r="M3642" s="2">
        <v>46537</v>
      </c>
      <c r="N3642" s="2">
        <v>46538</v>
      </c>
      <c r="O3642" t="s">
        <v>18</v>
      </c>
      <c r="P3642" t="s">
        <v>8521</v>
      </c>
      <c r="Q3642" t="s">
        <v>8522</v>
      </c>
      <c r="R3642" s="4" t="s">
        <v>4780</v>
      </c>
      <c r="S3642" s="11"/>
      <c r="T3642" s="6"/>
      <c r="V3642" s="6"/>
      <c r="X3642" s="6"/>
    </row>
    <row r="3643" spans="1:24" x14ac:dyDescent="0.2">
      <c r="A3643" s="1">
        <v>3000806361</v>
      </c>
      <c r="B3643" s="1">
        <v>1</v>
      </c>
      <c r="C3643" t="s">
        <v>2972</v>
      </c>
      <c r="D3643" t="s">
        <v>21</v>
      </c>
      <c r="E3643" t="s">
        <v>1694</v>
      </c>
      <c r="F3643">
        <v>10</v>
      </c>
      <c r="H3643" s="1">
        <v>1</v>
      </c>
      <c r="I3643" t="s">
        <v>4880</v>
      </c>
      <c r="J3643">
        <v>11</v>
      </c>
      <c r="K3643" t="s">
        <v>21</v>
      </c>
      <c r="L3643">
        <v>1</v>
      </c>
      <c r="M3643" s="2">
        <v>46538</v>
      </c>
      <c r="N3643" s="2">
        <v>46539</v>
      </c>
      <c r="O3643" t="s">
        <v>23</v>
      </c>
      <c r="P3643" t="s">
        <v>8522</v>
      </c>
      <c r="Q3643" t="s">
        <v>8523</v>
      </c>
      <c r="R3643" s="4" t="s">
        <v>4802</v>
      </c>
      <c r="S3643" s="11"/>
      <c r="T3643" s="6">
        <v>30008063611</v>
      </c>
      <c r="V3643" s="6">
        <f>L3643</f>
        <v>1</v>
      </c>
      <c r="W3643" s="4" t="e">
        <v>#N/A</v>
      </c>
      <c r="X3643" s="6" t="e">
        <v>#N/A</v>
      </c>
    </row>
    <row r="3644" spans="1:24" x14ac:dyDescent="0.2">
      <c r="A3644" s="1">
        <v>3000811047</v>
      </c>
      <c r="B3644" s="1">
        <v>18</v>
      </c>
      <c r="C3644" t="s">
        <v>3951</v>
      </c>
      <c r="D3644" t="s">
        <v>16</v>
      </c>
      <c r="E3644" t="s">
        <v>3952</v>
      </c>
      <c r="F3644">
        <v>10</v>
      </c>
      <c r="H3644" s="1">
        <v>1</v>
      </c>
      <c r="I3644" t="s">
        <v>4880</v>
      </c>
      <c r="J3644">
        <v>11</v>
      </c>
      <c r="K3644" t="s">
        <v>16</v>
      </c>
      <c r="L3644">
        <v>14</v>
      </c>
      <c r="M3644" s="2">
        <v>46539</v>
      </c>
      <c r="N3644" s="2">
        <v>46540</v>
      </c>
      <c r="O3644" t="s">
        <v>18</v>
      </c>
      <c r="P3644" t="s">
        <v>8523</v>
      </c>
      <c r="Q3644" t="s">
        <v>8524</v>
      </c>
      <c r="R3644" s="4" t="s">
        <v>4780</v>
      </c>
      <c r="S3644" s="11"/>
      <c r="T3644" s="6"/>
      <c r="V3644" s="6"/>
      <c r="X3644" s="6"/>
    </row>
    <row r="3645" spans="1:24" x14ac:dyDescent="0.2">
      <c r="A3645" s="1">
        <v>3000811047</v>
      </c>
      <c r="B3645" s="1">
        <v>19</v>
      </c>
      <c r="C3645" t="s">
        <v>3953</v>
      </c>
      <c r="D3645" t="s">
        <v>16</v>
      </c>
      <c r="E3645" t="s">
        <v>3954</v>
      </c>
      <c r="F3645">
        <v>10</v>
      </c>
      <c r="H3645" s="1">
        <v>1</v>
      </c>
      <c r="I3645" t="s">
        <v>4880</v>
      </c>
      <c r="J3645">
        <v>11</v>
      </c>
      <c r="K3645" t="s">
        <v>16</v>
      </c>
      <c r="L3645">
        <v>28</v>
      </c>
      <c r="M3645" s="2">
        <v>46540</v>
      </c>
      <c r="N3645" s="2">
        <v>46541</v>
      </c>
      <c r="O3645" t="s">
        <v>18</v>
      </c>
      <c r="P3645" t="s">
        <v>8524</v>
      </c>
      <c r="Q3645" t="s">
        <v>8525</v>
      </c>
      <c r="R3645" s="4" t="s">
        <v>4780</v>
      </c>
      <c r="S3645" s="11"/>
      <c r="T3645" s="6"/>
      <c r="V3645" s="6"/>
      <c r="X3645" s="6"/>
    </row>
    <row r="3646" spans="1:24" x14ac:dyDescent="0.2">
      <c r="A3646" s="1">
        <v>3000812805</v>
      </c>
      <c r="B3646" s="1">
        <v>1</v>
      </c>
      <c r="C3646" t="s">
        <v>2972</v>
      </c>
      <c r="D3646" t="s">
        <v>21</v>
      </c>
      <c r="E3646" t="s">
        <v>1694</v>
      </c>
      <c r="F3646">
        <v>10</v>
      </c>
      <c r="H3646" s="1">
        <v>1</v>
      </c>
      <c r="I3646" t="s">
        <v>4880</v>
      </c>
      <c r="J3646">
        <v>11</v>
      </c>
      <c r="K3646" t="s">
        <v>21</v>
      </c>
      <c r="L3646">
        <v>2</v>
      </c>
      <c r="M3646" s="2">
        <v>46541</v>
      </c>
      <c r="N3646" s="2">
        <v>46542</v>
      </c>
      <c r="O3646" t="s">
        <v>23</v>
      </c>
      <c r="P3646" t="s">
        <v>8525</v>
      </c>
      <c r="Q3646" t="s">
        <v>8526</v>
      </c>
      <c r="R3646" s="4" t="s">
        <v>4802</v>
      </c>
      <c r="S3646" s="11"/>
      <c r="T3646" s="6">
        <v>30008128051</v>
      </c>
      <c r="V3646" s="6">
        <f>L3646</f>
        <v>2</v>
      </c>
      <c r="W3646" s="4" t="e">
        <v>#N/A</v>
      </c>
      <c r="X3646" s="6" t="e">
        <v>#N/A</v>
      </c>
    </row>
    <row r="3647" spans="1:24" x14ac:dyDescent="0.2">
      <c r="A3647" s="1">
        <v>3000800256</v>
      </c>
      <c r="B3647" s="1">
        <v>1</v>
      </c>
      <c r="C3647" t="s">
        <v>1693</v>
      </c>
      <c r="D3647" t="s">
        <v>21</v>
      </c>
      <c r="E3647" t="s">
        <v>1694</v>
      </c>
      <c r="F3647">
        <v>10</v>
      </c>
      <c r="H3647" s="1">
        <v>1</v>
      </c>
      <c r="I3647" t="s">
        <v>4880</v>
      </c>
      <c r="J3647">
        <v>11</v>
      </c>
      <c r="K3647" t="s">
        <v>21</v>
      </c>
      <c r="L3647">
        <v>2</v>
      </c>
      <c r="M3647" s="2">
        <v>46542</v>
      </c>
      <c r="N3647" s="2">
        <v>46543</v>
      </c>
      <c r="O3647" t="s">
        <v>23</v>
      </c>
      <c r="P3647" t="s">
        <v>8526</v>
      </c>
      <c r="Q3647" t="s">
        <v>8527</v>
      </c>
      <c r="R3647" s="4" t="s">
        <v>4802</v>
      </c>
      <c r="S3647" s="11"/>
      <c r="T3647" s="6">
        <v>30008002561</v>
      </c>
      <c r="V3647" s="6">
        <f>L3647</f>
        <v>2</v>
      </c>
      <c r="W3647" s="4" t="e">
        <v>#N/A</v>
      </c>
      <c r="X3647" s="6" t="e">
        <v>#N/A</v>
      </c>
    </row>
    <row r="3648" spans="1:24" x14ac:dyDescent="0.2">
      <c r="A3648" s="1">
        <v>3000811047</v>
      </c>
      <c r="B3648" s="1">
        <v>22</v>
      </c>
      <c r="C3648" t="s">
        <v>3959</v>
      </c>
      <c r="D3648" t="s">
        <v>16</v>
      </c>
      <c r="E3648" t="s">
        <v>3960</v>
      </c>
      <c r="F3648">
        <v>10</v>
      </c>
      <c r="H3648" s="1">
        <v>1</v>
      </c>
      <c r="I3648" t="s">
        <v>4880</v>
      </c>
      <c r="J3648">
        <v>11</v>
      </c>
      <c r="K3648" t="s">
        <v>16</v>
      </c>
      <c r="L3648">
        <v>11</v>
      </c>
      <c r="M3648" s="2">
        <v>46543</v>
      </c>
      <c r="N3648" s="2">
        <v>46544</v>
      </c>
      <c r="O3648" t="s">
        <v>18</v>
      </c>
      <c r="P3648" t="s">
        <v>8527</v>
      </c>
      <c r="Q3648" t="s">
        <v>8528</v>
      </c>
      <c r="R3648" s="4" t="s">
        <v>4780</v>
      </c>
      <c r="S3648" s="11"/>
      <c r="T3648" s="6"/>
      <c r="V3648" s="6"/>
      <c r="X3648" s="6"/>
    </row>
    <row r="3649" spans="1:24" x14ac:dyDescent="0.2">
      <c r="A3649" s="1">
        <v>3000811047</v>
      </c>
      <c r="B3649" s="1">
        <v>23</v>
      </c>
      <c r="C3649" t="s">
        <v>3927</v>
      </c>
      <c r="D3649" t="s">
        <v>16</v>
      </c>
      <c r="E3649" t="s">
        <v>3928</v>
      </c>
      <c r="F3649">
        <v>10</v>
      </c>
      <c r="H3649" s="1">
        <v>1</v>
      </c>
      <c r="I3649" t="s">
        <v>4880</v>
      </c>
      <c r="J3649">
        <v>11</v>
      </c>
      <c r="K3649" t="s">
        <v>16</v>
      </c>
      <c r="L3649">
        <v>22</v>
      </c>
      <c r="M3649" s="2">
        <v>46544</v>
      </c>
      <c r="N3649" s="2">
        <v>46545</v>
      </c>
      <c r="O3649" t="s">
        <v>18</v>
      </c>
      <c r="P3649" t="s">
        <v>8528</v>
      </c>
      <c r="Q3649" t="s">
        <v>8529</v>
      </c>
      <c r="R3649" s="4" t="s">
        <v>4780</v>
      </c>
      <c r="S3649" s="11"/>
      <c r="T3649" s="6"/>
      <c r="V3649" s="6"/>
      <c r="X3649" s="6"/>
    </row>
    <row r="3650" spans="1:24" x14ac:dyDescent="0.2">
      <c r="A3650" s="1">
        <v>3000814536</v>
      </c>
      <c r="B3650" s="1">
        <v>2</v>
      </c>
      <c r="C3650" t="s">
        <v>4605</v>
      </c>
      <c r="D3650" t="s">
        <v>204</v>
      </c>
      <c r="E3650" t="s">
        <v>4606</v>
      </c>
      <c r="F3650">
        <v>10</v>
      </c>
      <c r="H3650" s="1">
        <v>1</v>
      </c>
      <c r="I3650" t="s">
        <v>4880</v>
      </c>
      <c r="J3650">
        <v>11</v>
      </c>
      <c r="K3650" t="s">
        <v>204</v>
      </c>
      <c r="L3650">
        <v>10</v>
      </c>
      <c r="M3650" s="2">
        <v>46545</v>
      </c>
      <c r="N3650" s="2">
        <v>46546</v>
      </c>
      <c r="O3650" t="s">
        <v>23</v>
      </c>
      <c r="P3650" t="s">
        <v>8529</v>
      </c>
      <c r="Q3650" t="s">
        <v>8530</v>
      </c>
      <c r="R3650" s="4" t="s">
        <v>4780</v>
      </c>
      <c r="S3650" s="11"/>
      <c r="T3650" s="6">
        <v>30008145362</v>
      </c>
      <c r="V3650" s="6">
        <f>L3650</f>
        <v>10</v>
      </c>
      <c r="W3650" s="4" t="e">
        <v>#N/A</v>
      </c>
      <c r="X3650" s="6" t="e">
        <v>#N/A</v>
      </c>
    </row>
    <row r="3651" spans="1:24" x14ac:dyDescent="0.2">
      <c r="A3651" s="1">
        <v>3000814849</v>
      </c>
      <c r="B3651" s="1">
        <v>2</v>
      </c>
      <c r="C3651" t="s">
        <v>4654</v>
      </c>
      <c r="D3651" t="s">
        <v>275</v>
      </c>
      <c r="E3651" t="s">
        <v>17</v>
      </c>
      <c r="F3651">
        <v>10</v>
      </c>
      <c r="H3651" s="1">
        <v>1</v>
      </c>
      <c r="I3651" t="s">
        <v>4880</v>
      </c>
      <c r="J3651">
        <v>11</v>
      </c>
      <c r="K3651" t="s">
        <v>275</v>
      </c>
      <c r="L3651">
        <v>1</v>
      </c>
      <c r="M3651" s="2">
        <v>46546</v>
      </c>
      <c r="N3651" s="2">
        <v>46547</v>
      </c>
      <c r="O3651" t="s">
        <v>23</v>
      </c>
      <c r="P3651" t="s">
        <v>8530</v>
      </c>
      <c r="Q3651" t="s">
        <v>8531</v>
      </c>
      <c r="R3651" s="4" t="s">
        <v>4780</v>
      </c>
      <c r="S3651" s="11"/>
      <c r="T3651" s="6">
        <v>30008148492</v>
      </c>
      <c r="V3651" s="6">
        <f>L3651</f>
        <v>1</v>
      </c>
      <c r="W3651" s="4" t="e">
        <v>#N/A</v>
      </c>
      <c r="X3651" s="6" t="e">
        <v>#N/A</v>
      </c>
    </row>
    <row r="3652" spans="1:24" x14ac:dyDescent="0.2">
      <c r="A3652" s="1">
        <v>3000814849</v>
      </c>
      <c r="B3652" s="1">
        <v>2</v>
      </c>
      <c r="C3652" t="s">
        <v>4654</v>
      </c>
      <c r="D3652" t="s">
        <v>275</v>
      </c>
      <c r="E3652" t="s">
        <v>17</v>
      </c>
      <c r="F3652">
        <v>10</v>
      </c>
      <c r="H3652" s="1">
        <v>1</v>
      </c>
      <c r="I3652" t="s">
        <v>4880</v>
      </c>
      <c r="J3652">
        <v>11</v>
      </c>
      <c r="K3652" t="s">
        <v>275</v>
      </c>
      <c r="L3652">
        <v>1</v>
      </c>
      <c r="M3652" s="2">
        <v>46547</v>
      </c>
      <c r="N3652" s="2">
        <v>46548</v>
      </c>
      <c r="O3652" t="s">
        <v>23</v>
      </c>
      <c r="P3652" t="s">
        <v>8531</v>
      </c>
      <c r="Q3652" t="s">
        <v>8532</v>
      </c>
      <c r="R3652" s="4" t="s">
        <v>4780</v>
      </c>
      <c r="S3652" s="11"/>
      <c r="T3652" s="6">
        <v>30008148492</v>
      </c>
      <c r="V3652" s="6">
        <f>L3652</f>
        <v>1</v>
      </c>
      <c r="W3652" s="4" t="e">
        <v>#N/A</v>
      </c>
      <c r="X3652" s="6" t="e">
        <v>#N/A</v>
      </c>
    </row>
    <row r="3653" spans="1:24" x14ac:dyDescent="0.2">
      <c r="A3653" s="1">
        <v>3000811047</v>
      </c>
      <c r="B3653" s="1">
        <v>27</v>
      </c>
      <c r="C3653" t="s">
        <v>660</v>
      </c>
      <c r="D3653" t="s">
        <v>16</v>
      </c>
      <c r="E3653" t="s">
        <v>502</v>
      </c>
      <c r="F3653">
        <v>10</v>
      </c>
      <c r="H3653" s="1">
        <v>1</v>
      </c>
      <c r="I3653" t="s">
        <v>4880</v>
      </c>
      <c r="J3653">
        <v>11</v>
      </c>
      <c r="K3653" t="s">
        <v>16</v>
      </c>
      <c r="L3653">
        <v>30</v>
      </c>
      <c r="M3653" s="2">
        <v>46548</v>
      </c>
      <c r="N3653" s="2">
        <v>46549</v>
      </c>
      <c r="O3653" t="s">
        <v>23</v>
      </c>
      <c r="P3653" t="s">
        <v>8532</v>
      </c>
      <c r="Q3653" t="s">
        <v>8533</v>
      </c>
      <c r="R3653" s="4" t="s">
        <v>4780</v>
      </c>
      <c r="S3653" s="11"/>
      <c r="T3653" s="6"/>
      <c r="V3653" s="6"/>
      <c r="X3653" s="6"/>
    </row>
    <row r="3654" spans="1:24" x14ac:dyDescent="0.2">
      <c r="A3654" s="1">
        <v>3000811047</v>
      </c>
      <c r="B3654" s="1">
        <v>28</v>
      </c>
      <c r="C3654" t="s">
        <v>3965</v>
      </c>
      <c r="D3654" t="s">
        <v>16</v>
      </c>
      <c r="E3654" t="s">
        <v>3966</v>
      </c>
      <c r="F3654">
        <v>10</v>
      </c>
      <c r="H3654" s="1">
        <v>1</v>
      </c>
      <c r="I3654" t="s">
        <v>4880</v>
      </c>
      <c r="J3654">
        <v>11</v>
      </c>
      <c r="K3654" t="s">
        <v>16</v>
      </c>
      <c r="L3654">
        <v>20</v>
      </c>
      <c r="M3654" s="2">
        <v>46549</v>
      </c>
      <c r="N3654" s="2">
        <v>46550</v>
      </c>
      <c r="O3654" t="s">
        <v>23</v>
      </c>
      <c r="P3654" t="s">
        <v>8533</v>
      </c>
      <c r="Q3654" t="s">
        <v>8534</v>
      </c>
      <c r="R3654" s="4" t="s">
        <v>4780</v>
      </c>
      <c r="S3654" s="11"/>
      <c r="T3654" s="6"/>
      <c r="V3654" s="6"/>
      <c r="X3654" s="6"/>
    </row>
    <row r="3655" spans="1:24" x14ac:dyDescent="0.2">
      <c r="A3655" s="1">
        <v>3000811047</v>
      </c>
      <c r="B3655" s="1">
        <v>29</v>
      </c>
      <c r="C3655" t="s">
        <v>3965</v>
      </c>
      <c r="D3655" t="s">
        <v>16</v>
      </c>
      <c r="E3655" t="s">
        <v>3967</v>
      </c>
      <c r="F3655">
        <v>10</v>
      </c>
      <c r="H3655" s="1">
        <v>1</v>
      </c>
      <c r="I3655" t="s">
        <v>4880</v>
      </c>
      <c r="J3655">
        <v>11</v>
      </c>
      <c r="K3655" t="s">
        <v>16</v>
      </c>
      <c r="L3655">
        <v>4</v>
      </c>
      <c r="M3655" s="2">
        <v>46550</v>
      </c>
      <c r="N3655" s="2">
        <v>46551</v>
      </c>
      <c r="O3655" t="s">
        <v>23</v>
      </c>
      <c r="P3655" t="s">
        <v>8534</v>
      </c>
      <c r="Q3655" t="s">
        <v>8535</v>
      </c>
      <c r="R3655" s="4" t="s">
        <v>4780</v>
      </c>
      <c r="S3655" s="11"/>
      <c r="T3655" s="6"/>
      <c r="V3655" s="6"/>
      <c r="X3655" s="6"/>
    </row>
    <row r="3656" spans="1:24" x14ac:dyDescent="0.2">
      <c r="A3656" s="1">
        <v>3000811047</v>
      </c>
      <c r="B3656" s="1">
        <v>30</v>
      </c>
      <c r="C3656" t="s">
        <v>3968</v>
      </c>
      <c r="D3656" t="s">
        <v>16</v>
      </c>
      <c r="E3656" t="s">
        <v>564</v>
      </c>
      <c r="F3656">
        <v>10</v>
      </c>
      <c r="H3656" s="1">
        <v>1</v>
      </c>
      <c r="I3656" t="s">
        <v>4880</v>
      </c>
      <c r="J3656">
        <v>11</v>
      </c>
      <c r="K3656" t="s">
        <v>16</v>
      </c>
      <c r="L3656">
        <v>8</v>
      </c>
      <c r="M3656" s="2">
        <v>46551</v>
      </c>
      <c r="N3656" s="2">
        <v>46552</v>
      </c>
      <c r="O3656" t="s">
        <v>18</v>
      </c>
      <c r="P3656" t="s">
        <v>8535</v>
      </c>
      <c r="Q3656" t="s">
        <v>8536</v>
      </c>
      <c r="R3656" s="4" t="s">
        <v>4780</v>
      </c>
      <c r="S3656" s="11"/>
      <c r="T3656" s="6"/>
      <c r="V3656" s="6"/>
      <c r="X3656" s="6"/>
    </row>
    <row r="3657" spans="1:24" x14ac:dyDescent="0.2">
      <c r="A3657" s="1">
        <v>3000811047</v>
      </c>
      <c r="B3657" s="1">
        <v>31</v>
      </c>
      <c r="C3657" t="s">
        <v>3969</v>
      </c>
      <c r="D3657" t="s">
        <v>16</v>
      </c>
      <c r="E3657" t="s">
        <v>3970</v>
      </c>
      <c r="F3657">
        <v>10</v>
      </c>
      <c r="H3657" s="1">
        <v>1</v>
      </c>
      <c r="I3657" t="s">
        <v>4880</v>
      </c>
      <c r="J3657">
        <v>11</v>
      </c>
      <c r="K3657" t="s">
        <v>16</v>
      </c>
      <c r="L3657">
        <v>8</v>
      </c>
      <c r="M3657" s="2">
        <v>46552</v>
      </c>
      <c r="N3657" s="2">
        <v>46553</v>
      </c>
      <c r="O3657" t="s">
        <v>23</v>
      </c>
      <c r="P3657" t="s">
        <v>8536</v>
      </c>
      <c r="Q3657" t="s">
        <v>8537</v>
      </c>
      <c r="R3657" s="4" t="s">
        <v>4780</v>
      </c>
      <c r="S3657" s="11"/>
      <c r="T3657" s="6"/>
      <c r="V3657" s="6"/>
      <c r="X3657" s="6"/>
    </row>
    <row r="3658" spans="1:24" x14ac:dyDescent="0.2">
      <c r="A3658" s="1">
        <v>3000811047</v>
      </c>
      <c r="B3658" s="1">
        <v>32</v>
      </c>
      <c r="C3658" t="s">
        <v>3971</v>
      </c>
      <c r="D3658" t="s">
        <v>16</v>
      </c>
      <c r="E3658" t="s">
        <v>3972</v>
      </c>
      <c r="F3658">
        <v>10</v>
      </c>
      <c r="H3658" s="1">
        <v>1</v>
      </c>
      <c r="I3658" t="s">
        <v>4880</v>
      </c>
      <c r="J3658">
        <v>11</v>
      </c>
      <c r="K3658" t="s">
        <v>16</v>
      </c>
      <c r="L3658">
        <v>4</v>
      </c>
      <c r="M3658" s="2">
        <v>46553</v>
      </c>
      <c r="N3658" s="2">
        <v>46554</v>
      </c>
      <c r="O3658" t="s">
        <v>23</v>
      </c>
      <c r="P3658" t="s">
        <v>8537</v>
      </c>
      <c r="Q3658" t="s">
        <v>8538</v>
      </c>
      <c r="R3658" s="4" t="s">
        <v>4780</v>
      </c>
      <c r="S3658" s="11"/>
      <c r="T3658" s="6"/>
      <c r="V3658" s="6"/>
      <c r="X3658" s="6"/>
    </row>
    <row r="3659" spans="1:24" x14ac:dyDescent="0.2">
      <c r="A3659" s="1">
        <v>3000811047</v>
      </c>
      <c r="B3659" s="1">
        <v>33</v>
      </c>
      <c r="C3659" t="s">
        <v>3973</v>
      </c>
      <c r="D3659" t="s">
        <v>16</v>
      </c>
      <c r="E3659" t="s">
        <v>3974</v>
      </c>
      <c r="F3659">
        <v>10</v>
      </c>
      <c r="H3659" s="1">
        <v>1</v>
      </c>
      <c r="I3659" t="s">
        <v>4880</v>
      </c>
      <c r="J3659">
        <v>11</v>
      </c>
      <c r="K3659" t="s">
        <v>16</v>
      </c>
      <c r="L3659">
        <v>16</v>
      </c>
      <c r="M3659" s="2">
        <v>46554</v>
      </c>
      <c r="N3659" s="2">
        <v>46555</v>
      </c>
      <c r="O3659" t="s">
        <v>18</v>
      </c>
      <c r="P3659" t="s">
        <v>8538</v>
      </c>
      <c r="Q3659" t="s">
        <v>8539</v>
      </c>
      <c r="R3659" s="4" t="s">
        <v>4780</v>
      </c>
      <c r="S3659" s="11"/>
      <c r="T3659" s="6"/>
      <c r="V3659" s="6"/>
      <c r="X3659" s="6"/>
    </row>
    <row r="3660" spans="1:24" x14ac:dyDescent="0.2">
      <c r="A3660" s="1">
        <v>3000811047</v>
      </c>
      <c r="B3660" s="1">
        <v>34</v>
      </c>
      <c r="C3660" t="s">
        <v>561</v>
      </c>
      <c r="D3660" t="s">
        <v>16</v>
      </c>
      <c r="E3660" t="s">
        <v>415</v>
      </c>
      <c r="F3660">
        <v>10</v>
      </c>
      <c r="H3660" s="1">
        <v>1</v>
      </c>
      <c r="I3660" t="s">
        <v>4880</v>
      </c>
      <c r="J3660">
        <v>11</v>
      </c>
      <c r="K3660" t="s">
        <v>16</v>
      </c>
      <c r="L3660">
        <v>8</v>
      </c>
      <c r="M3660" s="2">
        <v>46555</v>
      </c>
      <c r="N3660" s="2">
        <v>46556</v>
      </c>
      <c r="O3660" t="s">
        <v>23</v>
      </c>
      <c r="P3660" t="s">
        <v>8539</v>
      </c>
      <c r="Q3660" t="s">
        <v>8540</v>
      </c>
      <c r="R3660" s="4" t="s">
        <v>4780</v>
      </c>
      <c r="S3660" s="11"/>
      <c r="T3660" s="6"/>
      <c r="V3660" s="6"/>
      <c r="X3660" s="6"/>
    </row>
    <row r="3661" spans="1:24" x14ac:dyDescent="0.2">
      <c r="A3661" s="1">
        <v>3000811047</v>
      </c>
      <c r="B3661" s="1">
        <v>35</v>
      </c>
      <c r="C3661" t="s">
        <v>3975</v>
      </c>
      <c r="D3661" t="s">
        <v>16</v>
      </c>
      <c r="E3661" t="s">
        <v>3976</v>
      </c>
      <c r="F3661">
        <v>10</v>
      </c>
      <c r="H3661" s="1">
        <v>1</v>
      </c>
      <c r="I3661" t="s">
        <v>4880</v>
      </c>
      <c r="J3661">
        <v>11</v>
      </c>
      <c r="K3661" t="s">
        <v>16</v>
      </c>
      <c r="L3661">
        <v>6</v>
      </c>
      <c r="M3661" s="2">
        <v>46556</v>
      </c>
      <c r="N3661" s="2">
        <v>46557</v>
      </c>
      <c r="O3661" t="s">
        <v>23</v>
      </c>
      <c r="P3661" t="s">
        <v>8540</v>
      </c>
      <c r="Q3661" t="s">
        <v>8541</v>
      </c>
      <c r="R3661" s="4" t="s">
        <v>4780</v>
      </c>
      <c r="S3661" s="11"/>
      <c r="T3661" s="6"/>
      <c r="V3661" s="6"/>
      <c r="X3661" s="6"/>
    </row>
    <row r="3662" spans="1:24" x14ac:dyDescent="0.2">
      <c r="A3662" s="1">
        <v>3000811047</v>
      </c>
      <c r="B3662" s="1">
        <v>36</v>
      </c>
      <c r="C3662" t="s">
        <v>3977</v>
      </c>
      <c r="D3662" t="s">
        <v>16</v>
      </c>
      <c r="E3662" t="s">
        <v>3978</v>
      </c>
      <c r="F3662">
        <v>10</v>
      </c>
      <c r="H3662" s="1">
        <v>1</v>
      </c>
      <c r="I3662" t="s">
        <v>4880</v>
      </c>
      <c r="J3662">
        <v>11</v>
      </c>
      <c r="K3662" t="s">
        <v>16</v>
      </c>
      <c r="L3662">
        <v>6</v>
      </c>
      <c r="M3662" s="2">
        <v>46557</v>
      </c>
      <c r="N3662" s="2">
        <v>46558</v>
      </c>
      <c r="O3662" t="s">
        <v>23</v>
      </c>
      <c r="P3662" t="s">
        <v>8541</v>
      </c>
      <c r="Q3662" t="s">
        <v>8542</v>
      </c>
      <c r="R3662" s="4" t="s">
        <v>4780</v>
      </c>
      <c r="S3662" s="11"/>
      <c r="T3662" s="6"/>
      <c r="V3662" s="6"/>
      <c r="X3662" s="6"/>
    </row>
    <row r="3663" spans="1:24" x14ac:dyDescent="0.2">
      <c r="A3663" s="1">
        <v>3000811054</v>
      </c>
      <c r="B3663" s="1">
        <v>1</v>
      </c>
      <c r="C3663" t="s">
        <v>3979</v>
      </c>
      <c r="D3663" t="s">
        <v>21</v>
      </c>
      <c r="E3663" t="s">
        <v>17</v>
      </c>
      <c r="F3663">
        <v>10</v>
      </c>
      <c r="H3663" s="1">
        <v>1</v>
      </c>
      <c r="I3663" t="s">
        <v>4880</v>
      </c>
      <c r="J3663">
        <v>11</v>
      </c>
      <c r="K3663" t="s">
        <v>21</v>
      </c>
      <c r="L3663">
        <v>2500</v>
      </c>
      <c r="M3663" s="2">
        <v>46558</v>
      </c>
      <c r="N3663" s="2">
        <v>46559</v>
      </c>
      <c r="O3663" t="s">
        <v>18</v>
      </c>
      <c r="P3663" t="s">
        <v>8542</v>
      </c>
      <c r="Q3663" t="s">
        <v>8543</v>
      </c>
      <c r="R3663" s="4" t="s">
        <v>4780</v>
      </c>
      <c r="S3663" s="11"/>
      <c r="T3663" s="6"/>
      <c r="V3663" s="6"/>
      <c r="X3663" s="6"/>
    </row>
    <row r="3664" spans="1:24" x14ac:dyDescent="0.2">
      <c r="A3664" s="1">
        <v>3000811065</v>
      </c>
      <c r="B3664" s="1">
        <v>1</v>
      </c>
      <c r="C3664" t="s">
        <v>3980</v>
      </c>
      <c r="D3664" t="s">
        <v>21</v>
      </c>
      <c r="E3664" t="s">
        <v>17</v>
      </c>
      <c r="F3664">
        <v>10</v>
      </c>
      <c r="H3664" s="1">
        <v>1</v>
      </c>
      <c r="I3664" t="s">
        <v>4880</v>
      </c>
      <c r="J3664">
        <v>11</v>
      </c>
      <c r="K3664" t="s">
        <v>21</v>
      </c>
      <c r="L3664">
        <v>10</v>
      </c>
      <c r="M3664" s="2">
        <v>46559</v>
      </c>
      <c r="N3664" s="2">
        <v>46560</v>
      </c>
      <c r="O3664" t="s">
        <v>23</v>
      </c>
      <c r="P3664" t="s">
        <v>8543</v>
      </c>
      <c r="Q3664" t="s">
        <v>8544</v>
      </c>
      <c r="R3664" s="4" t="s">
        <v>4780</v>
      </c>
      <c r="S3664" s="11"/>
      <c r="T3664" s="6"/>
      <c r="V3664" s="6"/>
      <c r="X3664" s="6"/>
    </row>
    <row r="3665" spans="1:24" x14ac:dyDescent="0.2">
      <c r="A3665" s="1">
        <v>3000814849</v>
      </c>
      <c r="B3665" s="1">
        <v>1</v>
      </c>
      <c r="C3665" t="s">
        <v>4653</v>
      </c>
      <c r="D3665" t="s">
        <v>275</v>
      </c>
      <c r="E3665" t="s">
        <v>17</v>
      </c>
      <c r="F3665">
        <v>10</v>
      </c>
      <c r="H3665" s="1">
        <v>1</v>
      </c>
      <c r="I3665" t="s">
        <v>4880</v>
      </c>
      <c r="J3665">
        <v>11</v>
      </c>
      <c r="K3665" t="s">
        <v>275</v>
      </c>
      <c r="L3665">
        <v>5</v>
      </c>
      <c r="M3665" s="2">
        <v>46560</v>
      </c>
      <c r="N3665" s="2">
        <v>46561</v>
      </c>
      <c r="O3665" t="s">
        <v>23</v>
      </c>
      <c r="P3665" t="s">
        <v>8544</v>
      </c>
      <c r="Q3665" t="s">
        <v>8545</v>
      </c>
      <c r="R3665" s="4" t="s">
        <v>4780</v>
      </c>
      <c r="S3665" s="11"/>
      <c r="T3665" s="6">
        <v>30008148491</v>
      </c>
      <c r="V3665" s="6">
        <f>L3665</f>
        <v>5</v>
      </c>
      <c r="W3665" s="4" t="e">
        <v>#N/A</v>
      </c>
      <c r="X3665" s="6" t="e">
        <v>#N/A</v>
      </c>
    </row>
    <row r="3666" spans="1:24" x14ac:dyDescent="0.2">
      <c r="A3666" s="1">
        <v>3000811070</v>
      </c>
      <c r="B3666" s="1">
        <v>2</v>
      </c>
      <c r="C3666" t="s">
        <v>3982</v>
      </c>
      <c r="D3666" t="s">
        <v>21</v>
      </c>
      <c r="E3666" t="s">
        <v>17</v>
      </c>
      <c r="F3666">
        <v>10</v>
      </c>
      <c r="H3666" s="1">
        <v>1</v>
      </c>
      <c r="I3666" t="s">
        <v>4880</v>
      </c>
      <c r="J3666">
        <v>11</v>
      </c>
      <c r="K3666" t="s">
        <v>21</v>
      </c>
      <c r="L3666">
        <v>5</v>
      </c>
      <c r="M3666" s="2">
        <v>46561</v>
      </c>
      <c r="N3666" s="2">
        <v>46562</v>
      </c>
      <c r="O3666" t="s">
        <v>23</v>
      </c>
      <c r="P3666" t="s">
        <v>8545</v>
      </c>
      <c r="Q3666" t="s">
        <v>8546</v>
      </c>
      <c r="R3666" s="4" t="s">
        <v>4780</v>
      </c>
      <c r="S3666" s="11"/>
      <c r="T3666" s="6"/>
      <c r="V3666" s="6"/>
      <c r="X3666" s="6"/>
    </row>
    <row r="3667" spans="1:24" x14ac:dyDescent="0.2">
      <c r="A3667" s="1">
        <v>3000811070</v>
      </c>
      <c r="B3667" s="1">
        <v>3</v>
      </c>
      <c r="C3667" t="s">
        <v>3983</v>
      </c>
      <c r="D3667" t="s">
        <v>21</v>
      </c>
      <c r="E3667" t="s">
        <v>17</v>
      </c>
      <c r="F3667">
        <v>10</v>
      </c>
      <c r="H3667" s="1">
        <v>1</v>
      </c>
      <c r="I3667" t="s">
        <v>4880</v>
      </c>
      <c r="J3667">
        <v>11</v>
      </c>
      <c r="K3667" t="s">
        <v>21</v>
      </c>
      <c r="L3667">
        <v>3</v>
      </c>
      <c r="M3667" s="2">
        <v>46562</v>
      </c>
      <c r="N3667" s="2">
        <v>46563</v>
      </c>
      <c r="O3667" t="s">
        <v>23</v>
      </c>
      <c r="P3667" t="s">
        <v>8546</v>
      </c>
      <c r="Q3667" t="s">
        <v>8547</v>
      </c>
      <c r="R3667" s="4" t="s">
        <v>4780</v>
      </c>
      <c r="S3667" s="11"/>
      <c r="T3667" s="6"/>
      <c r="V3667" s="6"/>
      <c r="X3667" s="6"/>
    </row>
    <row r="3668" spans="1:24" x14ac:dyDescent="0.2">
      <c r="A3668" s="1">
        <v>3000811101</v>
      </c>
      <c r="B3668" s="1">
        <v>1</v>
      </c>
      <c r="C3668" t="s">
        <v>3984</v>
      </c>
      <c r="D3668" t="s">
        <v>21</v>
      </c>
      <c r="E3668" t="s">
        <v>17</v>
      </c>
      <c r="F3668">
        <v>10</v>
      </c>
      <c r="H3668" s="1">
        <v>1</v>
      </c>
      <c r="I3668" t="s">
        <v>4880</v>
      </c>
      <c r="J3668">
        <v>11</v>
      </c>
      <c r="K3668" t="s">
        <v>21</v>
      </c>
      <c r="L3668">
        <v>5</v>
      </c>
      <c r="M3668" s="2">
        <v>46563</v>
      </c>
      <c r="N3668" s="2">
        <v>46564</v>
      </c>
      <c r="O3668" t="s">
        <v>18</v>
      </c>
      <c r="P3668" t="s">
        <v>8547</v>
      </c>
      <c r="Q3668" t="s">
        <v>8548</v>
      </c>
      <c r="R3668" s="4" t="s">
        <v>4780</v>
      </c>
      <c r="S3668" s="11"/>
      <c r="T3668" s="6"/>
      <c r="V3668" s="6"/>
      <c r="X3668" s="6"/>
    </row>
    <row r="3669" spans="1:24" x14ac:dyDescent="0.2">
      <c r="A3669" s="1">
        <v>3000811109</v>
      </c>
      <c r="B3669" s="1">
        <v>1</v>
      </c>
      <c r="C3669" t="s">
        <v>158</v>
      </c>
      <c r="D3669" t="s">
        <v>83</v>
      </c>
      <c r="E3669" t="s">
        <v>3985</v>
      </c>
      <c r="F3669">
        <v>10</v>
      </c>
      <c r="H3669" s="1">
        <v>1</v>
      </c>
      <c r="I3669" t="s">
        <v>4880</v>
      </c>
      <c r="J3669">
        <v>11</v>
      </c>
      <c r="K3669" t="s">
        <v>83</v>
      </c>
      <c r="L3669">
        <v>10</v>
      </c>
      <c r="M3669" s="2">
        <v>46564</v>
      </c>
      <c r="N3669" s="2">
        <v>46565</v>
      </c>
      <c r="O3669" t="s">
        <v>23</v>
      </c>
      <c r="P3669" t="s">
        <v>8548</v>
      </c>
      <c r="Q3669" t="s">
        <v>8549</v>
      </c>
      <c r="R3669" s="10" t="s">
        <v>4804</v>
      </c>
      <c r="S3669" s="11"/>
      <c r="T3669" s="6">
        <v>30008111091</v>
      </c>
      <c r="V3669" s="6">
        <f>L3669</f>
        <v>10</v>
      </c>
      <c r="W3669" s="6">
        <v>30008111091</v>
      </c>
      <c r="X3669" s="6">
        <v>20</v>
      </c>
    </row>
    <row r="3670" spans="1:24" x14ac:dyDescent="0.2">
      <c r="A3670" s="1">
        <v>3000811116</v>
      </c>
      <c r="B3670" s="1">
        <v>1</v>
      </c>
      <c r="C3670" t="s">
        <v>3986</v>
      </c>
      <c r="D3670" t="s">
        <v>21</v>
      </c>
      <c r="E3670" t="s">
        <v>3987</v>
      </c>
      <c r="F3670">
        <v>10</v>
      </c>
      <c r="H3670" s="1">
        <v>1</v>
      </c>
      <c r="I3670" t="s">
        <v>4880</v>
      </c>
      <c r="J3670">
        <v>11</v>
      </c>
      <c r="K3670" t="s">
        <v>21</v>
      </c>
      <c r="L3670">
        <v>1</v>
      </c>
      <c r="M3670" s="2">
        <v>46565</v>
      </c>
      <c r="N3670" s="2">
        <v>46566</v>
      </c>
      <c r="O3670" t="s">
        <v>23</v>
      </c>
      <c r="P3670" t="s">
        <v>8549</v>
      </c>
      <c r="Q3670" t="s">
        <v>8550</v>
      </c>
      <c r="R3670" s="4" t="s">
        <v>4780</v>
      </c>
      <c r="S3670" s="11"/>
      <c r="T3670" s="6"/>
      <c r="V3670" s="6"/>
      <c r="X3670" s="6"/>
    </row>
    <row r="3671" spans="1:24" x14ac:dyDescent="0.2">
      <c r="A3671" s="1">
        <v>3000811116</v>
      </c>
      <c r="B3671" s="1">
        <v>2</v>
      </c>
      <c r="C3671" t="s">
        <v>954</v>
      </c>
      <c r="D3671" t="s">
        <v>21</v>
      </c>
      <c r="E3671" t="s">
        <v>545</v>
      </c>
      <c r="F3671">
        <v>10</v>
      </c>
      <c r="H3671" s="1">
        <v>1</v>
      </c>
      <c r="I3671" t="s">
        <v>4880</v>
      </c>
      <c r="J3671">
        <v>11</v>
      </c>
      <c r="K3671" t="s">
        <v>21</v>
      </c>
      <c r="L3671">
        <v>1</v>
      </c>
      <c r="M3671" s="2">
        <v>46566</v>
      </c>
      <c r="N3671" s="2">
        <v>46567</v>
      </c>
      <c r="O3671" t="s">
        <v>23</v>
      </c>
      <c r="P3671" t="s">
        <v>8550</v>
      </c>
      <c r="Q3671" t="s">
        <v>8551</v>
      </c>
      <c r="R3671" s="4" t="s">
        <v>4780</v>
      </c>
      <c r="S3671" s="11"/>
      <c r="T3671" s="6"/>
      <c r="V3671" s="6"/>
      <c r="X3671" s="6"/>
    </row>
    <row r="3672" spans="1:24" x14ac:dyDescent="0.2">
      <c r="A3672" s="1">
        <v>3000811117</v>
      </c>
      <c r="B3672" s="1">
        <v>1</v>
      </c>
      <c r="C3672" t="s">
        <v>643</v>
      </c>
      <c r="D3672" t="s">
        <v>21</v>
      </c>
      <c r="E3672" t="s">
        <v>322</v>
      </c>
      <c r="F3672">
        <v>10</v>
      </c>
      <c r="H3672" s="1">
        <v>1</v>
      </c>
      <c r="I3672" t="s">
        <v>4880</v>
      </c>
      <c r="J3672">
        <v>11</v>
      </c>
      <c r="K3672" t="s">
        <v>21</v>
      </c>
      <c r="L3672">
        <v>1</v>
      </c>
      <c r="M3672" s="2">
        <v>46567</v>
      </c>
      <c r="N3672" s="2">
        <v>46568</v>
      </c>
      <c r="O3672" t="s">
        <v>18</v>
      </c>
      <c r="P3672" t="s">
        <v>8551</v>
      </c>
      <c r="Q3672" t="s">
        <v>8552</v>
      </c>
      <c r="R3672" s="4" t="s">
        <v>4780</v>
      </c>
      <c r="S3672" s="11"/>
      <c r="T3672" s="6"/>
      <c r="V3672" s="6"/>
      <c r="X3672" s="6"/>
    </row>
    <row r="3673" spans="1:24" x14ac:dyDescent="0.2">
      <c r="A3673" s="1">
        <v>3000811126</v>
      </c>
      <c r="B3673" s="1">
        <v>1</v>
      </c>
      <c r="C3673" t="s">
        <v>359</v>
      </c>
      <c r="D3673" t="s">
        <v>21</v>
      </c>
      <c r="E3673" s="1">
        <v>369208</v>
      </c>
      <c r="F3673">
        <v>10</v>
      </c>
      <c r="H3673" s="1">
        <v>1</v>
      </c>
      <c r="I3673" t="s">
        <v>4880</v>
      </c>
      <c r="J3673">
        <v>11</v>
      </c>
      <c r="K3673" t="s">
        <v>21</v>
      </c>
      <c r="L3673">
        <v>1</v>
      </c>
      <c r="M3673" s="2">
        <v>46568</v>
      </c>
      <c r="N3673" s="2">
        <v>46569</v>
      </c>
      <c r="O3673" t="s">
        <v>18</v>
      </c>
      <c r="P3673" t="s">
        <v>8552</v>
      </c>
      <c r="Q3673" t="s">
        <v>8553</v>
      </c>
      <c r="R3673" s="4" t="s">
        <v>4780</v>
      </c>
      <c r="S3673" s="11"/>
      <c r="T3673" s="6"/>
      <c r="V3673" s="6"/>
      <c r="X3673" s="6"/>
    </row>
    <row r="3674" spans="1:24" x14ac:dyDescent="0.2">
      <c r="A3674" s="1">
        <v>3000814849</v>
      </c>
      <c r="B3674" s="1">
        <v>1</v>
      </c>
      <c r="C3674" t="s">
        <v>4653</v>
      </c>
      <c r="D3674" t="s">
        <v>275</v>
      </c>
      <c r="E3674" t="s">
        <v>17</v>
      </c>
      <c r="F3674">
        <v>10</v>
      </c>
      <c r="H3674" s="1">
        <v>1</v>
      </c>
      <c r="I3674" t="s">
        <v>4880</v>
      </c>
      <c r="J3674">
        <v>11</v>
      </c>
      <c r="K3674" t="s">
        <v>275</v>
      </c>
      <c r="L3674">
        <v>5</v>
      </c>
      <c r="M3674" s="2">
        <v>46569</v>
      </c>
      <c r="N3674" s="2">
        <v>46570</v>
      </c>
      <c r="O3674" t="s">
        <v>23</v>
      </c>
      <c r="P3674" t="s">
        <v>8553</v>
      </c>
      <c r="Q3674" t="s">
        <v>8554</v>
      </c>
      <c r="R3674" s="4" t="s">
        <v>4780</v>
      </c>
      <c r="S3674" s="11"/>
      <c r="T3674" s="6">
        <v>30008148491</v>
      </c>
      <c r="V3674" s="6">
        <f>L3674</f>
        <v>5</v>
      </c>
      <c r="W3674" s="4" t="e">
        <v>#N/A</v>
      </c>
      <c r="X3674" s="6" t="e">
        <v>#N/A</v>
      </c>
    </row>
    <row r="3675" spans="1:24" x14ac:dyDescent="0.2">
      <c r="A3675" s="1">
        <v>3000811789</v>
      </c>
      <c r="B3675" s="1">
        <v>1</v>
      </c>
      <c r="C3675" t="s">
        <v>4082</v>
      </c>
      <c r="D3675" t="s">
        <v>21</v>
      </c>
      <c r="E3675" t="s">
        <v>4083</v>
      </c>
      <c r="F3675">
        <v>10</v>
      </c>
      <c r="H3675" s="1">
        <v>1</v>
      </c>
      <c r="I3675" t="s">
        <v>4880</v>
      </c>
      <c r="J3675">
        <v>11</v>
      </c>
      <c r="K3675" t="s">
        <v>21</v>
      </c>
      <c r="L3675">
        <v>5</v>
      </c>
      <c r="M3675" s="2">
        <v>46570</v>
      </c>
      <c r="N3675" s="2">
        <v>46571</v>
      </c>
      <c r="O3675" t="s">
        <v>23</v>
      </c>
      <c r="P3675" t="s">
        <v>8554</v>
      </c>
      <c r="Q3675" t="s">
        <v>8555</v>
      </c>
      <c r="R3675" s="4" t="s">
        <v>4780</v>
      </c>
      <c r="S3675" s="11"/>
      <c r="T3675" s="6">
        <v>30008117891</v>
      </c>
      <c r="V3675" s="6">
        <f>L3675</f>
        <v>5</v>
      </c>
      <c r="W3675" s="4" t="e">
        <v>#N/A</v>
      </c>
      <c r="X3675" s="6" t="e">
        <v>#N/A</v>
      </c>
    </row>
    <row r="3676" spans="1:24" x14ac:dyDescent="0.2">
      <c r="A3676" s="1">
        <v>3000811142</v>
      </c>
      <c r="B3676" s="1">
        <v>1</v>
      </c>
      <c r="C3676" t="s">
        <v>3990</v>
      </c>
      <c r="D3676" t="s">
        <v>20</v>
      </c>
      <c r="E3676" t="s">
        <v>3991</v>
      </c>
      <c r="F3676">
        <v>10</v>
      </c>
      <c r="H3676" s="1">
        <v>1</v>
      </c>
      <c r="I3676" t="s">
        <v>4880</v>
      </c>
      <c r="J3676">
        <v>11</v>
      </c>
      <c r="K3676" t="s">
        <v>20</v>
      </c>
      <c r="L3676">
        <v>1</v>
      </c>
      <c r="M3676" s="2">
        <v>46571</v>
      </c>
      <c r="N3676" s="2">
        <v>46572</v>
      </c>
      <c r="O3676" t="s">
        <v>18</v>
      </c>
      <c r="P3676" t="s">
        <v>8555</v>
      </c>
      <c r="Q3676" t="s">
        <v>8556</v>
      </c>
      <c r="R3676" s="4" t="s">
        <v>4780</v>
      </c>
      <c r="S3676" s="11"/>
      <c r="T3676" s="6"/>
      <c r="V3676" s="6"/>
      <c r="X3676" s="6"/>
    </row>
    <row r="3677" spans="1:24" x14ac:dyDescent="0.2">
      <c r="A3677" s="1">
        <v>3000811142</v>
      </c>
      <c r="B3677" s="1">
        <v>2</v>
      </c>
      <c r="C3677" t="s">
        <v>3992</v>
      </c>
      <c r="D3677" t="s">
        <v>20</v>
      </c>
      <c r="E3677" t="s">
        <v>3991</v>
      </c>
      <c r="F3677">
        <v>10</v>
      </c>
      <c r="H3677" s="1">
        <v>1</v>
      </c>
      <c r="I3677" t="s">
        <v>4880</v>
      </c>
      <c r="J3677">
        <v>11</v>
      </c>
      <c r="K3677" t="s">
        <v>20</v>
      </c>
      <c r="L3677">
        <v>1</v>
      </c>
      <c r="M3677" s="2">
        <v>46572</v>
      </c>
      <c r="N3677" s="2">
        <v>46573</v>
      </c>
      <c r="O3677" t="s">
        <v>18</v>
      </c>
      <c r="P3677" t="s">
        <v>8556</v>
      </c>
      <c r="Q3677" t="s">
        <v>8557</v>
      </c>
      <c r="R3677" s="4" t="s">
        <v>4780</v>
      </c>
      <c r="S3677" s="11"/>
      <c r="T3677" s="6"/>
      <c r="V3677" s="6"/>
      <c r="X3677" s="6"/>
    </row>
    <row r="3678" spans="1:24" x14ac:dyDescent="0.2">
      <c r="A3678" s="1">
        <v>3000811158</v>
      </c>
      <c r="B3678" s="1">
        <v>1</v>
      </c>
      <c r="C3678" t="s">
        <v>3993</v>
      </c>
      <c r="D3678" t="s">
        <v>21</v>
      </c>
      <c r="E3678" t="s">
        <v>17</v>
      </c>
      <c r="F3678">
        <v>10</v>
      </c>
      <c r="H3678" s="1">
        <v>1</v>
      </c>
      <c r="I3678" t="s">
        <v>4880</v>
      </c>
      <c r="J3678">
        <v>11</v>
      </c>
      <c r="K3678" t="s">
        <v>21</v>
      </c>
      <c r="L3678">
        <v>1</v>
      </c>
      <c r="M3678" s="2">
        <v>46573</v>
      </c>
      <c r="N3678" s="2">
        <v>46574</v>
      </c>
      <c r="O3678" t="s">
        <v>18</v>
      </c>
      <c r="P3678" t="s">
        <v>8557</v>
      </c>
      <c r="Q3678" t="s">
        <v>8558</v>
      </c>
      <c r="R3678" s="4" t="s">
        <v>4780</v>
      </c>
      <c r="S3678" s="11"/>
      <c r="T3678" s="6"/>
      <c r="V3678" s="6"/>
      <c r="X3678" s="6"/>
    </row>
    <row r="3679" spans="1:24" x14ac:dyDescent="0.2">
      <c r="A3679" s="1">
        <v>3000811158</v>
      </c>
      <c r="B3679" s="1">
        <v>2</v>
      </c>
      <c r="C3679" t="s">
        <v>3994</v>
      </c>
      <c r="D3679" t="s">
        <v>21</v>
      </c>
      <c r="E3679" t="s">
        <v>17</v>
      </c>
      <c r="F3679">
        <v>10</v>
      </c>
      <c r="H3679" s="1">
        <v>1</v>
      </c>
      <c r="I3679" t="s">
        <v>4880</v>
      </c>
      <c r="J3679">
        <v>11</v>
      </c>
      <c r="K3679" t="s">
        <v>21</v>
      </c>
      <c r="L3679">
        <v>3</v>
      </c>
      <c r="M3679" s="2">
        <v>46574</v>
      </c>
      <c r="N3679" s="2">
        <v>46575</v>
      </c>
      <c r="O3679" t="s">
        <v>18</v>
      </c>
      <c r="P3679" t="s">
        <v>8558</v>
      </c>
      <c r="Q3679" t="s">
        <v>8559</v>
      </c>
      <c r="R3679" s="4" t="s">
        <v>4780</v>
      </c>
      <c r="S3679" s="11"/>
      <c r="T3679" s="6"/>
      <c r="V3679" s="6"/>
      <c r="X3679" s="6"/>
    </row>
    <row r="3680" spans="1:24" x14ac:dyDescent="0.2">
      <c r="A3680" s="1">
        <v>3000811158</v>
      </c>
      <c r="B3680" s="1">
        <v>3</v>
      </c>
      <c r="C3680" t="s">
        <v>3995</v>
      </c>
      <c r="D3680" t="s">
        <v>21</v>
      </c>
      <c r="E3680" t="s">
        <v>17</v>
      </c>
      <c r="F3680">
        <v>10</v>
      </c>
      <c r="H3680" s="1">
        <v>1</v>
      </c>
      <c r="I3680" t="s">
        <v>4880</v>
      </c>
      <c r="J3680">
        <v>11</v>
      </c>
      <c r="K3680" t="s">
        <v>21</v>
      </c>
      <c r="L3680">
        <v>4</v>
      </c>
      <c r="M3680" s="2">
        <v>46575</v>
      </c>
      <c r="N3680" s="2">
        <v>46576</v>
      </c>
      <c r="O3680" t="s">
        <v>18</v>
      </c>
      <c r="P3680" t="s">
        <v>8559</v>
      </c>
      <c r="Q3680" t="s">
        <v>8560</v>
      </c>
      <c r="R3680" s="4" t="s">
        <v>4780</v>
      </c>
      <c r="S3680" s="11"/>
      <c r="T3680" s="6"/>
      <c r="V3680" s="6"/>
      <c r="X3680" s="6"/>
    </row>
    <row r="3681" spans="1:24" x14ac:dyDescent="0.2">
      <c r="A3681" s="1">
        <v>3000803348</v>
      </c>
      <c r="B3681" s="1">
        <v>1</v>
      </c>
      <c r="C3681" t="s">
        <v>2482</v>
      </c>
      <c r="D3681" t="s">
        <v>21</v>
      </c>
      <c r="E3681" t="s">
        <v>17</v>
      </c>
      <c r="F3681">
        <v>10</v>
      </c>
      <c r="H3681" s="1">
        <v>1</v>
      </c>
      <c r="I3681" t="s">
        <v>4880</v>
      </c>
      <c r="J3681">
        <v>11</v>
      </c>
      <c r="K3681" t="s">
        <v>21</v>
      </c>
      <c r="L3681">
        <v>1</v>
      </c>
      <c r="M3681" s="2">
        <v>46576</v>
      </c>
      <c r="N3681" s="2">
        <v>46577</v>
      </c>
      <c r="O3681" t="s">
        <v>18</v>
      </c>
      <c r="P3681" t="s">
        <v>8560</v>
      </c>
      <c r="Q3681" t="s">
        <v>8561</v>
      </c>
      <c r="R3681" s="4" t="s">
        <v>4780</v>
      </c>
      <c r="S3681" s="11"/>
      <c r="T3681" s="6">
        <v>30008033481</v>
      </c>
      <c r="V3681" s="6">
        <f>L3681</f>
        <v>1</v>
      </c>
      <c r="W3681" s="4" t="e">
        <v>#N/A</v>
      </c>
      <c r="X3681" s="6" t="e">
        <v>#N/A</v>
      </c>
    </row>
    <row r="3682" spans="1:24" x14ac:dyDescent="0.2">
      <c r="A3682" s="1">
        <v>3000808792</v>
      </c>
      <c r="B3682" s="1">
        <v>1</v>
      </c>
      <c r="C3682" t="s">
        <v>3496</v>
      </c>
      <c r="D3682" t="s">
        <v>83</v>
      </c>
      <c r="E3682" t="s">
        <v>3497</v>
      </c>
      <c r="F3682">
        <v>10</v>
      </c>
      <c r="H3682" s="1">
        <v>1</v>
      </c>
      <c r="I3682" t="s">
        <v>4880</v>
      </c>
      <c r="J3682">
        <v>11</v>
      </c>
      <c r="K3682" t="s">
        <v>83</v>
      </c>
      <c r="L3682">
        <v>13</v>
      </c>
      <c r="M3682" s="2">
        <v>46577</v>
      </c>
      <c r="N3682" s="2">
        <v>46578</v>
      </c>
      <c r="O3682" t="s">
        <v>18</v>
      </c>
      <c r="P3682" t="s">
        <v>8561</v>
      </c>
      <c r="Q3682" t="s">
        <v>8562</v>
      </c>
      <c r="R3682" s="4" t="s">
        <v>4802</v>
      </c>
      <c r="S3682" s="11"/>
      <c r="T3682" s="6">
        <v>30008087921</v>
      </c>
      <c r="V3682" s="6">
        <f>L3682</f>
        <v>13</v>
      </c>
      <c r="W3682" s="4" t="e">
        <v>#N/A</v>
      </c>
      <c r="X3682" s="6" t="e">
        <v>#N/A</v>
      </c>
    </row>
    <row r="3683" spans="1:24" x14ac:dyDescent="0.2">
      <c r="A3683" s="1">
        <v>3000809670</v>
      </c>
      <c r="B3683" s="1">
        <v>2</v>
      </c>
      <c r="C3683" t="s">
        <v>3691</v>
      </c>
      <c r="D3683" t="s">
        <v>21</v>
      </c>
      <c r="E3683" t="s">
        <v>17</v>
      </c>
      <c r="F3683">
        <v>10</v>
      </c>
      <c r="H3683" s="1">
        <v>1</v>
      </c>
      <c r="I3683" t="s">
        <v>4880</v>
      </c>
      <c r="J3683">
        <v>11</v>
      </c>
      <c r="K3683" t="s">
        <v>21</v>
      </c>
      <c r="L3683">
        <v>1</v>
      </c>
      <c r="M3683" s="2">
        <v>46578</v>
      </c>
      <c r="N3683" s="2">
        <v>46579</v>
      </c>
      <c r="O3683" t="s">
        <v>18</v>
      </c>
      <c r="P3683" t="s">
        <v>8562</v>
      </c>
      <c r="Q3683" t="s">
        <v>8563</v>
      </c>
      <c r="R3683" s="4" t="s">
        <v>4780</v>
      </c>
      <c r="S3683" s="11"/>
      <c r="T3683" s="6">
        <v>30008096702</v>
      </c>
      <c r="V3683" s="6">
        <f>L3683</f>
        <v>1</v>
      </c>
      <c r="W3683" s="4" t="e">
        <v>#N/A</v>
      </c>
      <c r="X3683" s="6" t="e">
        <v>#N/A</v>
      </c>
    </row>
    <row r="3684" spans="1:24" x14ac:dyDescent="0.2">
      <c r="A3684" s="1">
        <v>3000809670</v>
      </c>
      <c r="B3684" s="1">
        <v>1</v>
      </c>
      <c r="C3684" t="s">
        <v>3690</v>
      </c>
      <c r="D3684" t="s">
        <v>21</v>
      </c>
      <c r="E3684" t="s">
        <v>17</v>
      </c>
      <c r="F3684">
        <v>10</v>
      </c>
      <c r="H3684" s="1">
        <v>1</v>
      </c>
      <c r="I3684" t="s">
        <v>4880</v>
      </c>
      <c r="J3684">
        <v>11</v>
      </c>
      <c r="K3684" t="s">
        <v>21</v>
      </c>
      <c r="L3684">
        <v>1</v>
      </c>
      <c r="M3684" s="2">
        <v>46579</v>
      </c>
      <c r="N3684" s="2">
        <v>46580</v>
      </c>
      <c r="O3684" t="s">
        <v>18</v>
      </c>
      <c r="P3684" t="s">
        <v>8563</v>
      </c>
      <c r="Q3684" t="s">
        <v>8564</v>
      </c>
      <c r="R3684" s="4" t="s">
        <v>4780</v>
      </c>
      <c r="S3684" s="11"/>
      <c r="T3684" s="6">
        <v>30008096701</v>
      </c>
      <c r="V3684" s="6">
        <f>L3684</f>
        <v>1</v>
      </c>
      <c r="W3684" s="4" t="e">
        <v>#N/A</v>
      </c>
      <c r="X3684" s="6" t="e">
        <v>#N/A</v>
      </c>
    </row>
    <row r="3685" spans="1:24" x14ac:dyDescent="0.2">
      <c r="A3685" s="1">
        <v>3000811169</v>
      </c>
      <c r="B3685" s="1">
        <v>3</v>
      </c>
      <c r="C3685" t="s">
        <v>733</v>
      </c>
      <c r="D3685" t="s">
        <v>16</v>
      </c>
      <c r="E3685" t="s">
        <v>604</v>
      </c>
      <c r="F3685">
        <v>10</v>
      </c>
      <c r="H3685" s="1">
        <v>1</v>
      </c>
      <c r="I3685" t="s">
        <v>4880</v>
      </c>
      <c r="J3685">
        <v>11</v>
      </c>
      <c r="K3685" t="s">
        <v>16</v>
      </c>
      <c r="L3685">
        <v>1</v>
      </c>
      <c r="M3685" s="2">
        <v>46580</v>
      </c>
      <c r="N3685" s="2">
        <v>46581</v>
      </c>
      <c r="O3685" t="s">
        <v>18</v>
      </c>
      <c r="P3685" t="s">
        <v>8564</v>
      </c>
      <c r="Q3685" t="s">
        <v>8565</v>
      </c>
      <c r="R3685" s="4" t="s">
        <v>4780</v>
      </c>
      <c r="S3685" s="11"/>
      <c r="T3685" s="6"/>
      <c r="V3685" s="6"/>
      <c r="X3685" s="6"/>
    </row>
    <row r="3686" spans="1:24" x14ac:dyDescent="0.2">
      <c r="A3686" s="1">
        <v>3000811169</v>
      </c>
      <c r="B3686" s="1">
        <v>4</v>
      </c>
      <c r="C3686" t="s">
        <v>4000</v>
      </c>
      <c r="D3686" t="s">
        <v>16</v>
      </c>
      <c r="E3686" t="s">
        <v>4001</v>
      </c>
      <c r="F3686">
        <v>10</v>
      </c>
      <c r="H3686" s="1">
        <v>1</v>
      </c>
      <c r="I3686" t="s">
        <v>4880</v>
      </c>
      <c r="J3686">
        <v>11</v>
      </c>
      <c r="K3686" t="s">
        <v>16</v>
      </c>
      <c r="L3686">
        <v>6</v>
      </c>
      <c r="M3686" s="2">
        <v>46581</v>
      </c>
      <c r="N3686" s="2">
        <v>46582</v>
      </c>
      <c r="O3686" t="s">
        <v>18</v>
      </c>
      <c r="P3686" t="s">
        <v>8565</v>
      </c>
      <c r="Q3686" t="s">
        <v>8566</v>
      </c>
      <c r="R3686" s="4" t="s">
        <v>4780</v>
      </c>
      <c r="S3686" s="11"/>
      <c r="T3686" s="6"/>
      <c r="V3686" s="6"/>
      <c r="X3686" s="6"/>
    </row>
    <row r="3687" spans="1:24" x14ac:dyDescent="0.2">
      <c r="A3687" s="1">
        <v>3000811196</v>
      </c>
      <c r="B3687" s="1">
        <v>1</v>
      </c>
      <c r="C3687" t="s">
        <v>4002</v>
      </c>
      <c r="D3687" t="s">
        <v>30</v>
      </c>
      <c r="E3687" t="s">
        <v>426</v>
      </c>
      <c r="F3687">
        <v>10</v>
      </c>
      <c r="H3687" s="1">
        <v>1</v>
      </c>
      <c r="I3687" t="s">
        <v>4880</v>
      </c>
      <c r="J3687">
        <v>11</v>
      </c>
      <c r="K3687" t="s">
        <v>30</v>
      </c>
      <c r="L3687">
        <v>1</v>
      </c>
      <c r="M3687" s="2">
        <v>46582</v>
      </c>
      <c r="N3687" s="2">
        <v>46583</v>
      </c>
      <c r="O3687" t="s">
        <v>23</v>
      </c>
      <c r="P3687" t="s">
        <v>8566</v>
      </c>
      <c r="Q3687" t="s">
        <v>8567</v>
      </c>
      <c r="R3687" s="4" t="s">
        <v>4780</v>
      </c>
      <c r="S3687" s="11"/>
      <c r="T3687" s="6"/>
      <c r="V3687" s="6"/>
      <c r="X3687" s="6"/>
    </row>
    <row r="3688" spans="1:24" x14ac:dyDescent="0.2">
      <c r="A3688" s="1">
        <v>3000803690</v>
      </c>
      <c r="B3688" s="1">
        <v>2</v>
      </c>
      <c r="C3688" t="s">
        <v>2517</v>
      </c>
      <c r="D3688" t="s">
        <v>21</v>
      </c>
      <c r="E3688" t="s">
        <v>17</v>
      </c>
      <c r="F3688">
        <v>10</v>
      </c>
      <c r="H3688" s="1">
        <v>1</v>
      </c>
      <c r="I3688" t="s">
        <v>4880</v>
      </c>
      <c r="J3688">
        <v>11</v>
      </c>
      <c r="K3688" t="s">
        <v>21</v>
      </c>
      <c r="L3688">
        <v>48</v>
      </c>
      <c r="M3688" s="2">
        <v>46583</v>
      </c>
      <c r="N3688" s="2">
        <v>46584</v>
      </c>
      <c r="O3688" t="s">
        <v>18</v>
      </c>
      <c r="P3688" t="s">
        <v>8567</v>
      </c>
      <c r="Q3688" t="s">
        <v>8568</v>
      </c>
      <c r="R3688" s="4" t="s">
        <v>4780</v>
      </c>
      <c r="S3688" s="11"/>
      <c r="T3688" s="6">
        <v>30008036902</v>
      </c>
      <c r="V3688" s="6">
        <f>L3688</f>
        <v>48</v>
      </c>
      <c r="W3688" s="4" t="e">
        <v>#N/A</v>
      </c>
      <c r="X3688" s="6" t="e">
        <v>#N/A</v>
      </c>
    </row>
    <row r="3689" spans="1:24" x14ac:dyDescent="0.2">
      <c r="A3689" s="1">
        <v>3000804892</v>
      </c>
      <c r="B3689" s="1">
        <v>1</v>
      </c>
      <c r="C3689" t="s">
        <v>2744</v>
      </c>
      <c r="D3689" t="s">
        <v>21</v>
      </c>
      <c r="E3689" t="s">
        <v>17</v>
      </c>
      <c r="F3689">
        <v>10</v>
      </c>
      <c r="H3689" s="1">
        <v>1</v>
      </c>
      <c r="I3689" t="s">
        <v>4880</v>
      </c>
      <c r="J3689">
        <v>11</v>
      </c>
      <c r="K3689" t="s">
        <v>21</v>
      </c>
      <c r="L3689">
        <v>1</v>
      </c>
      <c r="M3689" s="2">
        <v>46584</v>
      </c>
      <c r="N3689" s="2">
        <v>46585</v>
      </c>
      <c r="O3689" t="s">
        <v>18</v>
      </c>
      <c r="P3689" t="s">
        <v>8568</v>
      </c>
      <c r="Q3689" t="s">
        <v>8569</v>
      </c>
      <c r="R3689" s="4" t="s">
        <v>4780</v>
      </c>
      <c r="S3689" s="11"/>
      <c r="T3689" s="6">
        <v>30008048921</v>
      </c>
      <c r="V3689" s="6">
        <f>L3689</f>
        <v>1</v>
      </c>
      <c r="W3689" s="4" t="e">
        <v>#N/A</v>
      </c>
      <c r="X3689" s="6" t="e">
        <v>#N/A</v>
      </c>
    </row>
    <row r="3690" spans="1:24" x14ac:dyDescent="0.2">
      <c r="A3690" s="1">
        <v>3000807954</v>
      </c>
      <c r="B3690" s="1">
        <v>1</v>
      </c>
      <c r="C3690" t="s">
        <v>2744</v>
      </c>
      <c r="D3690" t="s">
        <v>21</v>
      </c>
      <c r="E3690" t="s">
        <v>17</v>
      </c>
      <c r="F3690">
        <v>10</v>
      </c>
      <c r="H3690" s="1">
        <v>1</v>
      </c>
      <c r="I3690" t="s">
        <v>4880</v>
      </c>
      <c r="J3690">
        <v>11</v>
      </c>
      <c r="K3690" t="s">
        <v>21</v>
      </c>
      <c r="L3690">
        <v>1</v>
      </c>
      <c r="M3690" s="2">
        <v>46585</v>
      </c>
      <c r="N3690" s="2">
        <v>46586</v>
      </c>
      <c r="O3690" t="s">
        <v>18</v>
      </c>
      <c r="P3690" t="s">
        <v>8569</v>
      </c>
      <c r="Q3690" t="s">
        <v>8570</v>
      </c>
      <c r="R3690" s="4" t="s">
        <v>4780</v>
      </c>
      <c r="S3690" s="11"/>
      <c r="T3690" s="6">
        <v>30008079541</v>
      </c>
      <c r="V3690" s="6">
        <f>L3690</f>
        <v>1</v>
      </c>
      <c r="W3690" s="4" t="e">
        <v>#N/A</v>
      </c>
      <c r="X3690" s="6" t="e">
        <v>#N/A</v>
      </c>
    </row>
    <row r="3691" spans="1:24" x14ac:dyDescent="0.2">
      <c r="A3691" s="1">
        <v>3000811231</v>
      </c>
      <c r="B3691" s="1">
        <v>1</v>
      </c>
      <c r="C3691" t="s">
        <v>4009</v>
      </c>
      <c r="D3691" t="s">
        <v>19</v>
      </c>
      <c r="E3691" t="s">
        <v>4010</v>
      </c>
      <c r="F3691">
        <v>10</v>
      </c>
      <c r="H3691" s="1">
        <v>1</v>
      </c>
      <c r="I3691" t="s">
        <v>4880</v>
      </c>
      <c r="J3691">
        <v>11</v>
      </c>
      <c r="K3691" t="s">
        <v>19</v>
      </c>
      <c r="L3691">
        <v>20</v>
      </c>
      <c r="M3691" s="2">
        <v>46586</v>
      </c>
      <c r="N3691" s="2">
        <v>46587</v>
      </c>
      <c r="O3691" t="s">
        <v>23</v>
      </c>
      <c r="P3691" t="s">
        <v>8570</v>
      </c>
      <c r="Q3691" t="s">
        <v>8571</v>
      </c>
      <c r="R3691" s="4" t="s">
        <v>4780</v>
      </c>
      <c r="S3691" s="11"/>
      <c r="T3691" s="6"/>
      <c r="V3691" s="6"/>
      <c r="X3691" s="6"/>
    </row>
    <row r="3692" spans="1:24" x14ac:dyDescent="0.2">
      <c r="A3692" s="1">
        <v>3000811234</v>
      </c>
      <c r="B3692" s="1">
        <v>1</v>
      </c>
      <c r="C3692" t="s">
        <v>4011</v>
      </c>
      <c r="D3692" t="s">
        <v>21</v>
      </c>
      <c r="E3692" t="s">
        <v>4012</v>
      </c>
      <c r="F3692">
        <v>10</v>
      </c>
      <c r="H3692" s="1">
        <v>1</v>
      </c>
      <c r="I3692" t="s">
        <v>4880</v>
      </c>
      <c r="J3692">
        <v>11</v>
      </c>
      <c r="K3692" t="s">
        <v>21</v>
      </c>
      <c r="L3692">
        <v>2</v>
      </c>
      <c r="M3692" s="2">
        <v>46587</v>
      </c>
      <c r="N3692" s="2">
        <v>46588</v>
      </c>
      <c r="O3692" t="s">
        <v>23</v>
      </c>
      <c r="P3692" t="s">
        <v>8571</v>
      </c>
      <c r="Q3692" t="s">
        <v>8572</v>
      </c>
      <c r="R3692" s="4" t="s">
        <v>4780</v>
      </c>
      <c r="S3692" s="11"/>
      <c r="T3692" s="6"/>
      <c r="V3692" s="6"/>
      <c r="X3692" s="6"/>
    </row>
    <row r="3693" spans="1:24" x14ac:dyDescent="0.2">
      <c r="A3693" s="1">
        <v>3000813939</v>
      </c>
      <c r="B3693" s="1">
        <v>1</v>
      </c>
      <c r="C3693" t="s">
        <v>4504</v>
      </c>
      <c r="D3693" t="s">
        <v>83</v>
      </c>
      <c r="E3693" t="s">
        <v>4505</v>
      </c>
      <c r="F3693">
        <v>10</v>
      </c>
      <c r="H3693" s="1">
        <v>1</v>
      </c>
      <c r="I3693" t="s">
        <v>4880</v>
      </c>
      <c r="J3693">
        <v>11</v>
      </c>
      <c r="K3693" t="s">
        <v>83</v>
      </c>
      <c r="L3693">
        <v>10</v>
      </c>
      <c r="M3693" s="2">
        <v>46588</v>
      </c>
      <c r="N3693" s="2">
        <v>46589</v>
      </c>
      <c r="O3693" t="s">
        <v>23</v>
      </c>
      <c r="P3693" t="s">
        <v>8572</v>
      </c>
      <c r="Q3693" t="s">
        <v>8573</v>
      </c>
      <c r="R3693" s="4" t="s">
        <v>4802</v>
      </c>
      <c r="S3693" s="11"/>
      <c r="T3693" s="6">
        <v>30008139391</v>
      </c>
      <c r="V3693" s="6">
        <f>L3693</f>
        <v>10</v>
      </c>
      <c r="W3693" s="4" t="e">
        <v>#N/A</v>
      </c>
      <c r="X3693" s="6" t="e">
        <v>#N/A</v>
      </c>
    </row>
    <row r="3694" spans="1:24" x14ac:dyDescent="0.2">
      <c r="A3694" s="1">
        <v>3000800241</v>
      </c>
      <c r="B3694" s="1">
        <v>1</v>
      </c>
      <c r="C3694" t="s">
        <v>1691</v>
      </c>
      <c r="D3694" t="s">
        <v>21</v>
      </c>
      <c r="E3694" t="s">
        <v>1692</v>
      </c>
      <c r="F3694">
        <v>10</v>
      </c>
      <c r="H3694" s="1">
        <v>1</v>
      </c>
      <c r="I3694" t="s">
        <v>4880</v>
      </c>
      <c r="J3694">
        <v>11</v>
      </c>
      <c r="K3694" t="s">
        <v>21</v>
      </c>
      <c r="L3694">
        <v>85</v>
      </c>
      <c r="M3694" s="2">
        <v>46589</v>
      </c>
      <c r="N3694" s="2">
        <v>46590</v>
      </c>
      <c r="O3694" t="s">
        <v>23</v>
      </c>
      <c r="P3694" t="s">
        <v>8573</v>
      </c>
      <c r="Q3694" t="s">
        <v>8574</v>
      </c>
      <c r="R3694" s="4" t="s">
        <v>4802</v>
      </c>
      <c r="S3694" s="11"/>
      <c r="T3694" s="6">
        <v>30008002411</v>
      </c>
      <c r="V3694" s="6">
        <f>L3694</f>
        <v>85</v>
      </c>
      <c r="W3694" s="4" t="e">
        <v>#N/A</v>
      </c>
      <c r="X3694" s="6" t="e">
        <v>#N/A</v>
      </c>
    </row>
    <row r="3695" spans="1:24" x14ac:dyDescent="0.2">
      <c r="A3695" s="1">
        <v>3000811264</v>
      </c>
      <c r="B3695" s="1">
        <v>1</v>
      </c>
      <c r="C3695" t="s">
        <v>4013</v>
      </c>
      <c r="D3695" t="s">
        <v>21</v>
      </c>
      <c r="E3695" s="1">
        <v>27321839</v>
      </c>
      <c r="F3695">
        <v>10</v>
      </c>
      <c r="H3695" s="1">
        <v>1</v>
      </c>
      <c r="I3695" t="s">
        <v>4880</v>
      </c>
      <c r="J3695">
        <v>11</v>
      </c>
      <c r="K3695" t="s">
        <v>21</v>
      </c>
      <c r="L3695">
        <v>1</v>
      </c>
      <c r="M3695" s="2">
        <v>46590</v>
      </c>
      <c r="N3695" s="2">
        <v>46591</v>
      </c>
      <c r="O3695" t="s">
        <v>23</v>
      </c>
      <c r="P3695" t="s">
        <v>8574</v>
      </c>
      <c r="Q3695" t="s">
        <v>8575</v>
      </c>
      <c r="R3695" s="4" t="s">
        <v>4780</v>
      </c>
      <c r="S3695" s="11"/>
      <c r="T3695" s="6"/>
      <c r="V3695" s="6"/>
      <c r="X3695" s="6"/>
    </row>
    <row r="3696" spans="1:24" x14ac:dyDescent="0.2">
      <c r="A3696" s="1">
        <v>3000811264</v>
      </c>
      <c r="B3696" s="1">
        <v>2</v>
      </c>
      <c r="C3696" t="s">
        <v>4014</v>
      </c>
      <c r="D3696" t="s">
        <v>21</v>
      </c>
      <c r="E3696" s="1">
        <v>27306827</v>
      </c>
      <c r="F3696">
        <v>10</v>
      </c>
      <c r="H3696" s="1">
        <v>1</v>
      </c>
      <c r="I3696" t="s">
        <v>4880</v>
      </c>
      <c r="J3696">
        <v>11</v>
      </c>
      <c r="K3696" t="s">
        <v>21</v>
      </c>
      <c r="L3696">
        <v>1</v>
      </c>
      <c r="M3696" s="2">
        <v>46591</v>
      </c>
      <c r="N3696" s="2">
        <v>46592</v>
      </c>
      <c r="O3696" t="s">
        <v>23</v>
      </c>
      <c r="P3696" t="s">
        <v>8575</v>
      </c>
      <c r="Q3696" t="s">
        <v>8576</v>
      </c>
      <c r="R3696" s="4" t="s">
        <v>4780</v>
      </c>
      <c r="S3696" s="11"/>
      <c r="T3696" s="6"/>
      <c r="V3696" s="6"/>
      <c r="X3696" s="6"/>
    </row>
    <row r="3697" spans="1:24" x14ac:dyDescent="0.2">
      <c r="A3697" s="1">
        <v>3000811268</v>
      </c>
      <c r="B3697" s="1">
        <v>1</v>
      </c>
      <c r="C3697" t="s">
        <v>2299</v>
      </c>
      <c r="D3697" t="s">
        <v>21</v>
      </c>
      <c r="E3697" t="s">
        <v>109</v>
      </c>
      <c r="F3697">
        <v>10</v>
      </c>
      <c r="H3697" s="1">
        <v>1</v>
      </c>
      <c r="I3697" t="s">
        <v>4880</v>
      </c>
      <c r="J3697">
        <v>11</v>
      </c>
      <c r="K3697" t="s">
        <v>21</v>
      </c>
      <c r="L3697">
        <v>1</v>
      </c>
      <c r="M3697" s="2">
        <v>46592</v>
      </c>
      <c r="N3697" s="2">
        <v>46593</v>
      </c>
      <c r="O3697" t="s">
        <v>18</v>
      </c>
      <c r="P3697" t="s">
        <v>8576</v>
      </c>
      <c r="Q3697" t="s">
        <v>8577</v>
      </c>
      <c r="R3697" s="4" t="s">
        <v>4780</v>
      </c>
      <c r="S3697" s="11"/>
      <c r="T3697" s="6"/>
      <c r="V3697" s="6"/>
      <c r="X3697" s="6"/>
    </row>
    <row r="3698" spans="1:24" x14ac:dyDescent="0.2">
      <c r="A3698" s="1">
        <v>3000811268</v>
      </c>
      <c r="B3698" s="1">
        <v>2</v>
      </c>
      <c r="C3698" t="s">
        <v>376</v>
      </c>
      <c r="D3698" t="s">
        <v>21</v>
      </c>
      <c r="E3698" t="s">
        <v>277</v>
      </c>
      <c r="F3698">
        <v>10</v>
      </c>
      <c r="H3698" s="1">
        <v>1</v>
      </c>
      <c r="I3698" t="s">
        <v>4880</v>
      </c>
      <c r="J3698">
        <v>11</v>
      </c>
      <c r="K3698" t="s">
        <v>21</v>
      </c>
      <c r="L3698">
        <v>1</v>
      </c>
      <c r="M3698" s="2">
        <v>46593</v>
      </c>
      <c r="N3698" s="2">
        <v>46594</v>
      </c>
      <c r="O3698" t="s">
        <v>18</v>
      </c>
      <c r="P3698" t="s">
        <v>8577</v>
      </c>
      <c r="Q3698" t="s">
        <v>8578</v>
      </c>
      <c r="R3698" s="4" t="s">
        <v>4780</v>
      </c>
      <c r="S3698" s="11"/>
      <c r="T3698" s="6"/>
      <c r="V3698" s="6"/>
      <c r="X3698" s="6"/>
    </row>
    <row r="3699" spans="1:24" x14ac:dyDescent="0.2">
      <c r="A3699" s="1">
        <v>3000811268</v>
      </c>
      <c r="B3699" s="1">
        <v>3</v>
      </c>
      <c r="C3699" t="s">
        <v>2945</v>
      </c>
      <c r="D3699" t="s">
        <v>21</v>
      </c>
      <c r="E3699" t="s">
        <v>2946</v>
      </c>
      <c r="F3699">
        <v>10</v>
      </c>
      <c r="H3699" s="1">
        <v>1</v>
      </c>
      <c r="I3699" t="s">
        <v>4880</v>
      </c>
      <c r="J3699">
        <v>11</v>
      </c>
      <c r="K3699" t="s">
        <v>21</v>
      </c>
      <c r="L3699">
        <v>1</v>
      </c>
      <c r="M3699" s="2">
        <v>46594</v>
      </c>
      <c r="N3699" s="2">
        <v>46595</v>
      </c>
      <c r="O3699" t="s">
        <v>18</v>
      </c>
      <c r="P3699" t="s">
        <v>8578</v>
      </c>
      <c r="Q3699" t="s">
        <v>8579</v>
      </c>
      <c r="R3699" s="4" t="s">
        <v>4780</v>
      </c>
      <c r="S3699" s="11"/>
      <c r="T3699" s="6"/>
      <c r="V3699" s="6"/>
      <c r="X3699" s="6"/>
    </row>
    <row r="3700" spans="1:24" x14ac:dyDescent="0.2">
      <c r="A3700" s="1">
        <v>3000811270</v>
      </c>
      <c r="B3700" s="1">
        <v>1</v>
      </c>
      <c r="C3700" t="s">
        <v>4015</v>
      </c>
      <c r="D3700" t="s">
        <v>39</v>
      </c>
      <c r="E3700" t="s">
        <v>17</v>
      </c>
      <c r="F3700">
        <v>10</v>
      </c>
      <c r="H3700" s="1">
        <v>1</v>
      </c>
      <c r="I3700" t="s">
        <v>4880</v>
      </c>
      <c r="J3700">
        <v>11</v>
      </c>
      <c r="K3700" t="s">
        <v>39</v>
      </c>
      <c r="L3700">
        <v>1</v>
      </c>
      <c r="M3700" s="2">
        <v>46595</v>
      </c>
      <c r="N3700" s="2">
        <v>46596</v>
      </c>
      <c r="O3700" t="s">
        <v>23</v>
      </c>
      <c r="P3700" t="s">
        <v>8579</v>
      </c>
      <c r="Q3700" t="s">
        <v>8580</v>
      </c>
      <c r="R3700" s="10" t="s">
        <v>4804</v>
      </c>
      <c r="S3700" s="11"/>
      <c r="T3700" s="6">
        <v>30008112701</v>
      </c>
      <c r="V3700" s="6">
        <f>L3700</f>
        <v>1</v>
      </c>
      <c r="W3700" s="6">
        <v>30008112701</v>
      </c>
      <c r="X3700" s="6">
        <v>2</v>
      </c>
    </row>
    <row r="3701" spans="1:24" x14ac:dyDescent="0.2">
      <c r="A3701" s="1">
        <v>3000811270</v>
      </c>
      <c r="B3701" s="1">
        <v>2</v>
      </c>
      <c r="C3701" t="s">
        <v>4016</v>
      </c>
      <c r="D3701" t="s">
        <v>16</v>
      </c>
      <c r="E3701" t="s">
        <v>4017</v>
      </c>
      <c r="F3701">
        <v>10</v>
      </c>
      <c r="H3701" s="1">
        <v>1</v>
      </c>
      <c r="I3701" t="s">
        <v>4880</v>
      </c>
      <c r="J3701">
        <v>11</v>
      </c>
      <c r="K3701" t="s">
        <v>16</v>
      </c>
      <c r="L3701">
        <v>4</v>
      </c>
      <c r="M3701" s="2">
        <v>46596</v>
      </c>
      <c r="N3701" s="2">
        <v>46597</v>
      </c>
      <c r="O3701" t="s">
        <v>23</v>
      </c>
      <c r="P3701" t="s">
        <v>8580</v>
      </c>
      <c r="Q3701" t="s">
        <v>8581</v>
      </c>
      <c r="R3701" s="4" t="s">
        <v>4780</v>
      </c>
      <c r="S3701" s="11"/>
      <c r="T3701" s="6"/>
      <c r="V3701" s="6"/>
      <c r="X3701" s="6"/>
    </row>
    <row r="3702" spans="1:24" x14ac:dyDescent="0.2">
      <c r="A3702" s="1">
        <v>3000811273</v>
      </c>
      <c r="B3702" s="1">
        <v>1</v>
      </c>
      <c r="C3702" t="s">
        <v>202</v>
      </c>
      <c r="D3702" t="s">
        <v>21</v>
      </c>
      <c r="E3702" s="1">
        <v>400011</v>
      </c>
      <c r="F3702">
        <v>10</v>
      </c>
      <c r="H3702" s="1">
        <v>1</v>
      </c>
      <c r="I3702" t="s">
        <v>4880</v>
      </c>
      <c r="J3702">
        <v>11</v>
      </c>
      <c r="K3702" t="s">
        <v>21</v>
      </c>
      <c r="L3702">
        <v>1</v>
      </c>
      <c r="M3702" s="2">
        <v>46597</v>
      </c>
      <c r="N3702" s="2">
        <v>46598</v>
      </c>
      <c r="O3702" t="s">
        <v>18</v>
      </c>
      <c r="P3702" t="s">
        <v>8581</v>
      </c>
      <c r="Q3702" t="s">
        <v>8582</v>
      </c>
      <c r="R3702" s="4" t="s">
        <v>4780</v>
      </c>
      <c r="S3702" s="11"/>
      <c r="T3702" s="6"/>
      <c r="V3702" s="6"/>
      <c r="X3702" s="6"/>
    </row>
    <row r="3703" spans="1:24" x14ac:dyDescent="0.2">
      <c r="A3703" s="1">
        <v>3000811273</v>
      </c>
      <c r="B3703" s="1">
        <v>2</v>
      </c>
      <c r="C3703" t="s">
        <v>86</v>
      </c>
      <c r="D3703" t="s">
        <v>21</v>
      </c>
      <c r="E3703" s="1">
        <v>869261</v>
      </c>
      <c r="F3703">
        <v>10</v>
      </c>
      <c r="H3703" s="1">
        <v>1</v>
      </c>
      <c r="I3703" t="s">
        <v>4880</v>
      </c>
      <c r="J3703">
        <v>11</v>
      </c>
      <c r="K3703" t="s">
        <v>21</v>
      </c>
      <c r="L3703">
        <v>1</v>
      </c>
      <c r="M3703" s="2">
        <v>46598</v>
      </c>
      <c r="N3703" s="2">
        <v>46599</v>
      </c>
      <c r="O3703" t="s">
        <v>18</v>
      </c>
      <c r="P3703" t="s">
        <v>8582</v>
      </c>
      <c r="Q3703" t="s">
        <v>8583</v>
      </c>
      <c r="R3703" s="4" t="s">
        <v>4780</v>
      </c>
      <c r="S3703" s="11"/>
      <c r="T3703" s="6"/>
      <c r="V3703" s="6"/>
      <c r="X3703" s="6"/>
    </row>
    <row r="3704" spans="1:24" x14ac:dyDescent="0.2">
      <c r="A3704" s="1">
        <v>3000811287</v>
      </c>
      <c r="B3704" s="1">
        <v>1</v>
      </c>
      <c r="C3704" t="s">
        <v>960</v>
      </c>
      <c r="D3704" t="s">
        <v>21</v>
      </c>
      <c r="E3704" t="s">
        <v>4018</v>
      </c>
      <c r="F3704">
        <v>10</v>
      </c>
      <c r="H3704" s="1">
        <v>1</v>
      </c>
      <c r="I3704" t="s">
        <v>4880</v>
      </c>
      <c r="J3704">
        <v>11</v>
      </c>
      <c r="K3704" t="s">
        <v>21</v>
      </c>
      <c r="L3704">
        <v>20</v>
      </c>
      <c r="M3704" s="2">
        <v>46599</v>
      </c>
      <c r="N3704" s="2">
        <v>46600</v>
      </c>
      <c r="O3704" t="s">
        <v>23</v>
      </c>
      <c r="P3704" t="s">
        <v>8583</v>
      </c>
      <c r="Q3704" t="s">
        <v>8584</v>
      </c>
      <c r="R3704" s="4" t="s">
        <v>4780</v>
      </c>
      <c r="S3704" s="11"/>
      <c r="T3704" s="6"/>
      <c r="V3704" s="6"/>
      <c r="X3704" s="6"/>
    </row>
    <row r="3705" spans="1:24" x14ac:dyDescent="0.2">
      <c r="A3705" s="1">
        <v>3000811291</v>
      </c>
      <c r="B3705" s="1">
        <v>1</v>
      </c>
      <c r="C3705" t="s">
        <v>4019</v>
      </c>
      <c r="D3705" t="s">
        <v>21</v>
      </c>
      <c r="E3705" t="s">
        <v>4020</v>
      </c>
      <c r="F3705">
        <v>10</v>
      </c>
      <c r="H3705" s="1">
        <v>1</v>
      </c>
      <c r="I3705" t="s">
        <v>4880</v>
      </c>
      <c r="J3705">
        <v>11</v>
      </c>
      <c r="K3705" t="s">
        <v>21</v>
      </c>
      <c r="L3705">
        <v>1</v>
      </c>
      <c r="M3705" s="2">
        <v>46600</v>
      </c>
      <c r="N3705" s="2">
        <v>46601</v>
      </c>
      <c r="O3705" t="s">
        <v>18</v>
      </c>
      <c r="P3705" t="s">
        <v>8584</v>
      </c>
      <c r="Q3705" t="s">
        <v>8585</v>
      </c>
      <c r="R3705" s="4" t="s">
        <v>4780</v>
      </c>
      <c r="S3705" s="11"/>
      <c r="T3705" s="6"/>
      <c r="V3705" s="6"/>
      <c r="X3705" s="6"/>
    </row>
    <row r="3706" spans="1:24" x14ac:dyDescent="0.2">
      <c r="A3706" s="1">
        <v>3000811291</v>
      </c>
      <c r="B3706" s="1">
        <v>6</v>
      </c>
      <c r="C3706" t="s">
        <v>250</v>
      </c>
      <c r="D3706" t="s">
        <v>21</v>
      </c>
      <c r="E3706" s="1">
        <v>950762</v>
      </c>
      <c r="F3706">
        <v>10</v>
      </c>
      <c r="H3706" s="1">
        <v>1</v>
      </c>
      <c r="I3706" t="s">
        <v>4880</v>
      </c>
      <c r="J3706">
        <v>11</v>
      </c>
      <c r="K3706" t="s">
        <v>21</v>
      </c>
      <c r="L3706">
        <v>1</v>
      </c>
      <c r="M3706" s="2">
        <v>46601</v>
      </c>
      <c r="N3706" s="2">
        <v>46602</v>
      </c>
      <c r="O3706" t="s">
        <v>18</v>
      </c>
      <c r="P3706" t="s">
        <v>8585</v>
      </c>
      <c r="Q3706" t="s">
        <v>8586</v>
      </c>
      <c r="R3706" s="4" t="s">
        <v>4780</v>
      </c>
      <c r="S3706" s="11"/>
      <c r="T3706" s="6"/>
      <c r="V3706" s="6"/>
      <c r="X3706" s="6"/>
    </row>
    <row r="3707" spans="1:24" x14ac:dyDescent="0.2">
      <c r="A3707" s="1">
        <v>3000811291</v>
      </c>
      <c r="B3707" s="1">
        <v>7</v>
      </c>
      <c r="C3707" t="s">
        <v>405</v>
      </c>
      <c r="D3707" t="s">
        <v>21</v>
      </c>
      <c r="E3707" s="1">
        <v>414026</v>
      </c>
      <c r="F3707">
        <v>10</v>
      </c>
      <c r="H3707" s="1">
        <v>1</v>
      </c>
      <c r="I3707" t="s">
        <v>4880</v>
      </c>
      <c r="J3707">
        <v>11</v>
      </c>
      <c r="K3707" t="s">
        <v>21</v>
      </c>
      <c r="L3707">
        <v>10</v>
      </c>
      <c r="M3707" s="2">
        <v>46602</v>
      </c>
      <c r="N3707" s="2">
        <v>46603</v>
      </c>
      <c r="O3707" t="s">
        <v>18</v>
      </c>
      <c r="P3707" t="s">
        <v>8586</v>
      </c>
      <c r="Q3707" t="s">
        <v>8587</v>
      </c>
      <c r="R3707" s="4" t="s">
        <v>4780</v>
      </c>
      <c r="S3707" s="11"/>
      <c r="T3707" s="6"/>
      <c r="V3707" s="6"/>
      <c r="X3707" s="6"/>
    </row>
    <row r="3708" spans="1:24" x14ac:dyDescent="0.2">
      <c r="A3708" s="1">
        <v>3000811291</v>
      </c>
      <c r="B3708" s="1">
        <v>8</v>
      </c>
      <c r="C3708" t="s">
        <v>299</v>
      </c>
      <c r="D3708" t="s">
        <v>21</v>
      </c>
      <c r="E3708" s="1">
        <v>919641</v>
      </c>
      <c r="F3708">
        <v>10</v>
      </c>
      <c r="H3708" s="1">
        <v>1</v>
      </c>
      <c r="I3708" t="s">
        <v>4880</v>
      </c>
      <c r="J3708">
        <v>11</v>
      </c>
      <c r="K3708" t="s">
        <v>21</v>
      </c>
      <c r="L3708">
        <v>10</v>
      </c>
      <c r="M3708" s="2">
        <v>46603</v>
      </c>
      <c r="N3708" s="2">
        <v>46604</v>
      </c>
      <c r="O3708" t="s">
        <v>18</v>
      </c>
      <c r="P3708" t="s">
        <v>8587</v>
      </c>
      <c r="Q3708" t="s">
        <v>8588</v>
      </c>
      <c r="R3708" s="4" t="s">
        <v>4780</v>
      </c>
      <c r="S3708" s="11"/>
      <c r="T3708" s="6"/>
      <c r="V3708" s="6"/>
      <c r="X3708" s="6"/>
    </row>
    <row r="3709" spans="1:24" x14ac:dyDescent="0.2">
      <c r="A3709" s="1">
        <v>3000811291</v>
      </c>
      <c r="B3709" s="1">
        <v>9</v>
      </c>
      <c r="C3709" t="s">
        <v>302</v>
      </c>
      <c r="D3709" t="s">
        <v>21</v>
      </c>
      <c r="E3709" s="1">
        <v>510822</v>
      </c>
      <c r="F3709">
        <v>10</v>
      </c>
      <c r="H3709" s="1">
        <v>1</v>
      </c>
      <c r="I3709" t="s">
        <v>4880</v>
      </c>
      <c r="J3709">
        <v>11</v>
      </c>
      <c r="K3709" t="s">
        <v>21</v>
      </c>
      <c r="L3709">
        <v>3</v>
      </c>
      <c r="M3709" s="2">
        <v>46604</v>
      </c>
      <c r="N3709" s="2">
        <v>46605</v>
      </c>
      <c r="O3709" t="s">
        <v>18</v>
      </c>
      <c r="P3709" t="s">
        <v>8588</v>
      </c>
      <c r="Q3709" t="s">
        <v>8589</v>
      </c>
      <c r="R3709" s="4" t="s">
        <v>4780</v>
      </c>
      <c r="S3709" s="11"/>
      <c r="T3709" s="6"/>
      <c r="V3709" s="6"/>
      <c r="X3709" s="6"/>
    </row>
    <row r="3710" spans="1:24" x14ac:dyDescent="0.2">
      <c r="A3710" s="1">
        <v>3000811291</v>
      </c>
      <c r="B3710" s="1">
        <v>10</v>
      </c>
      <c r="C3710" t="s">
        <v>359</v>
      </c>
      <c r="D3710" t="s">
        <v>21</v>
      </c>
      <c r="E3710" s="1">
        <v>369208</v>
      </c>
      <c r="F3710">
        <v>10</v>
      </c>
      <c r="H3710" s="1">
        <v>1</v>
      </c>
      <c r="I3710" t="s">
        <v>4880</v>
      </c>
      <c r="J3710">
        <v>11</v>
      </c>
      <c r="K3710" t="s">
        <v>21</v>
      </c>
      <c r="L3710">
        <v>10</v>
      </c>
      <c r="M3710" s="2">
        <v>46605</v>
      </c>
      <c r="N3710" s="2">
        <v>46606</v>
      </c>
      <c r="O3710" t="s">
        <v>18</v>
      </c>
      <c r="P3710" t="s">
        <v>8589</v>
      </c>
      <c r="Q3710" t="s">
        <v>8590</v>
      </c>
      <c r="R3710" s="4" t="s">
        <v>4780</v>
      </c>
      <c r="S3710" s="11"/>
      <c r="T3710" s="6"/>
      <c r="V3710" s="6"/>
      <c r="X3710" s="6"/>
    </row>
    <row r="3711" spans="1:24" x14ac:dyDescent="0.2">
      <c r="A3711" s="1">
        <v>3000811291</v>
      </c>
      <c r="B3711" s="1">
        <v>11</v>
      </c>
      <c r="C3711" t="s">
        <v>82</v>
      </c>
      <c r="D3711" t="s">
        <v>21</v>
      </c>
      <c r="E3711" s="1">
        <v>369691</v>
      </c>
      <c r="F3711">
        <v>10</v>
      </c>
      <c r="H3711" s="1">
        <v>1</v>
      </c>
      <c r="I3711" t="s">
        <v>4880</v>
      </c>
      <c r="J3711">
        <v>11</v>
      </c>
      <c r="K3711" t="s">
        <v>21</v>
      </c>
      <c r="L3711">
        <v>20</v>
      </c>
      <c r="M3711" s="2">
        <v>46606</v>
      </c>
      <c r="N3711" s="2">
        <v>46607</v>
      </c>
      <c r="O3711" t="s">
        <v>18</v>
      </c>
      <c r="P3711" t="s">
        <v>8590</v>
      </c>
      <c r="Q3711" t="s">
        <v>8591</v>
      </c>
      <c r="R3711" s="4" t="s">
        <v>4780</v>
      </c>
      <c r="S3711" s="11"/>
      <c r="T3711" s="6"/>
      <c r="V3711" s="6"/>
      <c r="X3711" s="6"/>
    </row>
    <row r="3712" spans="1:24" x14ac:dyDescent="0.2">
      <c r="A3712" s="1">
        <v>3000811291</v>
      </c>
      <c r="B3712" s="1">
        <v>12</v>
      </c>
      <c r="C3712" t="s">
        <v>251</v>
      </c>
      <c r="D3712" t="s">
        <v>21</v>
      </c>
      <c r="E3712" s="1">
        <v>382955</v>
      </c>
      <c r="F3712">
        <v>10</v>
      </c>
      <c r="H3712" s="1">
        <v>1</v>
      </c>
      <c r="I3712" t="s">
        <v>4880</v>
      </c>
      <c r="J3712">
        <v>11</v>
      </c>
      <c r="K3712" t="s">
        <v>21</v>
      </c>
      <c r="L3712">
        <v>10</v>
      </c>
      <c r="M3712" s="2">
        <v>46607</v>
      </c>
      <c r="N3712" s="2">
        <v>46608</v>
      </c>
      <c r="O3712" t="s">
        <v>18</v>
      </c>
      <c r="P3712" t="s">
        <v>8591</v>
      </c>
      <c r="Q3712" t="s">
        <v>8592</v>
      </c>
      <c r="R3712" s="4" t="s">
        <v>4780</v>
      </c>
      <c r="S3712" s="11"/>
      <c r="T3712" s="6"/>
      <c r="V3712" s="6"/>
      <c r="X3712" s="6"/>
    </row>
    <row r="3713" spans="1:24" x14ac:dyDescent="0.2">
      <c r="A3713" s="1">
        <v>3000811291</v>
      </c>
      <c r="B3713" s="1">
        <v>21</v>
      </c>
      <c r="C3713" t="s">
        <v>403</v>
      </c>
      <c r="D3713" t="s">
        <v>21</v>
      </c>
      <c r="E3713" s="1">
        <v>371756</v>
      </c>
      <c r="F3713">
        <v>10</v>
      </c>
      <c r="H3713" s="1">
        <v>1</v>
      </c>
      <c r="I3713" t="s">
        <v>4880</v>
      </c>
      <c r="J3713">
        <v>11</v>
      </c>
      <c r="K3713" t="s">
        <v>21</v>
      </c>
      <c r="L3713">
        <v>5</v>
      </c>
      <c r="M3713" s="2">
        <v>46608</v>
      </c>
      <c r="N3713" s="2">
        <v>46609</v>
      </c>
      <c r="O3713" t="s">
        <v>18</v>
      </c>
      <c r="P3713" t="s">
        <v>8592</v>
      </c>
      <c r="Q3713" t="s">
        <v>8593</v>
      </c>
      <c r="R3713" s="4" t="s">
        <v>4780</v>
      </c>
      <c r="S3713" s="11"/>
      <c r="T3713" s="6"/>
      <c r="V3713" s="6"/>
      <c r="X3713" s="6"/>
    </row>
    <row r="3714" spans="1:24" x14ac:dyDescent="0.2">
      <c r="A3714" s="1">
        <v>3000811291</v>
      </c>
      <c r="B3714" s="1">
        <v>22</v>
      </c>
      <c r="C3714" t="s">
        <v>202</v>
      </c>
      <c r="D3714" t="s">
        <v>21</v>
      </c>
      <c r="E3714" s="1">
        <v>400011</v>
      </c>
      <c r="F3714">
        <v>10</v>
      </c>
      <c r="H3714" s="1">
        <v>1</v>
      </c>
      <c r="I3714" t="s">
        <v>4880</v>
      </c>
      <c r="J3714">
        <v>11</v>
      </c>
      <c r="K3714" t="s">
        <v>21</v>
      </c>
      <c r="L3714">
        <v>5</v>
      </c>
      <c r="M3714" s="2">
        <v>46609</v>
      </c>
      <c r="N3714" s="2">
        <v>46610</v>
      </c>
      <c r="O3714" t="s">
        <v>18</v>
      </c>
      <c r="P3714" t="s">
        <v>8593</v>
      </c>
      <c r="Q3714" t="s">
        <v>8594</v>
      </c>
      <c r="R3714" s="4" t="s">
        <v>4780</v>
      </c>
      <c r="S3714" s="11"/>
      <c r="T3714" s="6"/>
      <c r="V3714" s="6"/>
      <c r="X3714" s="6"/>
    </row>
    <row r="3715" spans="1:24" x14ac:dyDescent="0.2">
      <c r="A3715" s="1">
        <v>3000811291</v>
      </c>
      <c r="B3715" s="1">
        <v>23</v>
      </c>
      <c r="C3715" t="s">
        <v>231</v>
      </c>
      <c r="D3715" t="s">
        <v>21</v>
      </c>
      <c r="E3715" s="1">
        <v>617433</v>
      </c>
      <c r="F3715">
        <v>10</v>
      </c>
      <c r="H3715" s="1">
        <v>1</v>
      </c>
      <c r="I3715" t="s">
        <v>4880</v>
      </c>
      <c r="J3715">
        <v>11</v>
      </c>
      <c r="K3715" t="s">
        <v>21</v>
      </c>
      <c r="L3715">
        <v>3</v>
      </c>
      <c r="M3715" s="2">
        <v>46610</v>
      </c>
      <c r="N3715" s="2">
        <v>46611</v>
      </c>
      <c r="O3715" t="s">
        <v>18</v>
      </c>
      <c r="P3715" t="s">
        <v>8594</v>
      </c>
      <c r="Q3715" t="s">
        <v>8595</v>
      </c>
      <c r="R3715" s="4" t="s">
        <v>4780</v>
      </c>
      <c r="S3715" s="11"/>
      <c r="T3715" s="6"/>
      <c r="V3715" s="6"/>
      <c r="X3715" s="6"/>
    </row>
    <row r="3716" spans="1:24" x14ac:dyDescent="0.2">
      <c r="A3716" s="1">
        <v>3000812746</v>
      </c>
      <c r="B3716" s="1">
        <v>1</v>
      </c>
      <c r="C3716" t="s">
        <v>527</v>
      </c>
      <c r="D3716" t="s">
        <v>21</v>
      </c>
      <c r="E3716" s="1">
        <v>438464</v>
      </c>
      <c r="F3716">
        <v>10</v>
      </c>
      <c r="H3716" s="1">
        <v>1</v>
      </c>
      <c r="I3716" t="s">
        <v>4880</v>
      </c>
      <c r="J3716">
        <v>11</v>
      </c>
      <c r="K3716" t="s">
        <v>21</v>
      </c>
      <c r="L3716">
        <v>1</v>
      </c>
      <c r="M3716" s="2">
        <v>46611</v>
      </c>
      <c r="N3716" s="2">
        <v>46612</v>
      </c>
      <c r="O3716" t="s">
        <v>18</v>
      </c>
      <c r="P3716" t="s">
        <v>8595</v>
      </c>
      <c r="Q3716" t="s">
        <v>8596</v>
      </c>
      <c r="R3716" s="4" t="s">
        <v>4780</v>
      </c>
      <c r="S3716" s="11"/>
      <c r="T3716" s="6">
        <v>30008127461</v>
      </c>
      <c r="V3716" s="6">
        <f>L3716</f>
        <v>1</v>
      </c>
      <c r="W3716" s="4" t="e">
        <v>#N/A</v>
      </c>
      <c r="X3716" s="6" t="e">
        <v>#N/A</v>
      </c>
    </row>
    <row r="3717" spans="1:24" x14ac:dyDescent="0.2">
      <c r="A3717" s="1">
        <v>3000811315</v>
      </c>
      <c r="B3717" s="1">
        <v>1</v>
      </c>
      <c r="C3717" t="s">
        <v>4022</v>
      </c>
      <c r="D3717" t="s">
        <v>19</v>
      </c>
      <c r="E3717" s="1">
        <v>353911</v>
      </c>
      <c r="F3717">
        <v>10</v>
      </c>
      <c r="H3717" s="1">
        <v>1</v>
      </c>
      <c r="I3717" t="s">
        <v>4880</v>
      </c>
      <c r="J3717">
        <v>11</v>
      </c>
      <c r="K3717" t="s">
        <v>19</v>
      </c>
      <c r="L3717">
        <v>14</v>
      </c>
      <c r="M3717" s="2">
        <v>46612</v>
      </c>
      <c r="N3717" s="2">
        <v>46613</v>
      </c>
      <c r="O3717" t="s">
        <v>18</v>
      </c>
      <c r="P3717" t="s">
        <v>8596</v>
      </c>
      <c r="Q3717" t="s">
        <v>8597</v>
      </c>
      <c r="R3717" s="4" t="s">
        <v>4780</v>
      </c>
      <c r="S3717" s="11"/>
      <c r="T3717" s="6"/>
      <c r="V3717" s="6"/>
      <c r="X3717" s="6"/>
    </row>
    <row r="3718" spans="1:24" x14ac:dyDescent="0.2">
      <c r="A3718" s="1">
        <v>3000811315</v>
      </c>
      <c r="B3718" s="1">
        <v>2</v>
      </c>
      <c r="C3718" t="s">
        <v>4023</v>
      </c>
      <c r="D3718" t="s">
        <v>19</v>
      </c>
      <c r="E3718" s="1">
        <v>442594</v>
      </c>
      <c r="F3718">
        <v>10</v>
      </c>
      <c r="H3718" s="1">
        <v>1</v>
      </c>
      <c r="I3718" t="s">
        <v>4880</v>
      </c>
      <c r="J3718">
        <v>11</v>
      </c>
      <c r="K3718" t="s">
        <v>19</v>
      </c>
      <c r="L3718">
        <v>4</v>
      </c>
      <c r="M3718" s="2">
        <v>46613</v>
      </c>
      <c r="N3718" s="2">
        <v>46614</v>
      </c>
      <c r="O3718" t="s">
        <v>18</v>
      </c>
      <c r="P3718" t="s">
        <v>8597</v>
      </c>
      <c r="Q3718" t="s">
        <v>8598</v>
      </c>
      <c r="R3718" s="4" t="s">
        <v>4780</v>
      </c>
      <c r="S3718" s="11"/>
      <c r="T3718" s="6"/>
      <c r="V3718" s="6"/>
      <c r="X3718" s="6"/>
    </row>
    <row r="3719" spans="1:24" x14ac:dyDescent="0.2">
      <c r="A3719" s="1">
        <v>3000811297</v>
      </c>
      <c r="B3719" s="1">
        <v>1</v>
      </c>
      <c r="C3719" t="s">
        <v>4021</v>
      </c>
      <c r="D3719" t="s">
        <v>16</v>
      </c>
      <c r="E3719" t="s">
        <v>17</v>
      </c>
      <c r="F3719">
        <v>10</v>
      </c>
      <c r="H3719" s="1">
        <v>1</v>
      </c>
      <c r="I3719" t="s">
        <v>4880</v>
      </c>
      <c r="J3719">
        <v>11</v>
      </c>
      <c r="K3719" t="s">
        <v>16</v>
      </c>
      <c r="L3719">
        <v>1</v>
      </c>
      <c r="M3719" s="2">
        <v>46614</v>
      </c>
      <c r="N3719" s="2">
        <v>46615</v>
      </c>
      <c r="O3719" t="s">
        <v>18</v>
      </c>
      <c r="P3719" t="s">
        <v>8598</v>
      </c>
      <c r="Q3719" t="s">
        <v>8599</v>
      </c>
      <c r="R3719" s="4" t="s">
        <v>4780</v>
      </c>
      <c r="S3719" s="11"/>
      <c r="T3719" s="6">
        <v>30008112971</v>
      </c>
      <c r="V3719" s="6">
        <f>L3719</f>
        <v>1</v>
      </c>
      <c r="W3719" s="4" t="e">
        <v>#N/A</v>
      </c>
      <c r="X3719" s="6" t="e">
        <v>#N/A</v>
      </c>
    </row>
    <row r="3720" spans="1:24" x14ac:dyDescent="0.2">
      <c r="A3720" s="1">
        <v>3000803562</v>
      </c>
      <c r="B3720" s="1">
        <v>1</v>
      </c>
      <c r="C3720" t="s">
        <v>2502</v>
      </c>
      <c r="D3720" t="s">
        <v>21</v>
      </c>
      <c r="E3720" t="s">
        <v>17</v>
      </c>
      <c r="F3720">
        <v>10</v>
      </c>
      <c r="H3720" s="1">
        <v>1</v>
      </c>
      <c r="I3720" t="s">
        <v>4880</v>
      </c>
      <c r="J3720">
        <v>11</v>
      </c>
      <c r="K3720" t="s">
        <v>21</v>
      </c>
      <c r="L3720">
        <v>2</v>
      </c>
      <c r="M3720" s="2">
        <v>46615</v>
      </c>
      <c r="N3720" s="2">
        <v>46616</v>
      </c>
      <c r="O3720" t="s">
        <v>18</v>
      </c>
      <c r="P3720" t="s">
        <v>8599</v>
      </c>
      <c r="Q3720" t="s">
        <v>8600</v>
      </c>
      <c r="R3720" s="4" t="s">
        <v>4802</v>
      </c>
      <c r="S3720" s="11"/>
      <c r="T3720" s="6">
        <v>30008035621</v>
      </c>
      <c r="V3720" s="6">
        <f>L3720</f>
        <v>2</v>
      </c>
      <c r="W3720" s="4" t="e">
        <v>#N/A</v>
      </c>
      <c r="X3720" s="6" t="e">
        <v>#N/A</v>
      </c>
    </row>
    <row r="3721" spans="1:24" x14ac:dyDescent="0.2">
      <c r="A3721" s="1">
        <v>3000808611</v>
      </c>
      <c r="B3721" s="1">
        <v>9</v>
      </c>
      <c r="C3721" t="s">
        <v>3444</v>
      </c>
      <c r="D3721" t="s">
        <v>21</v>
      </c>
      <c r="E3721" t="s">
        <v>17</v>
      </c>
      <c r="F3721">
        <v>10</v>
      </c>
      <c r="H3721" s="1">
        <v>1</v>
      </c>
      <c r="I3721" t="s">
        <v>4880</v>
      </c>
      <c r="J3721">
        <v>11</v>
      </c>
      <c r="K3721" t="s">
        <v>21</v>
      </c>
      <c r="L3721">
        <v>4</v>
      </c>
      <c r="M3721" s="2">
        <v>46616</v>
      </c>
      <c r="N3721" s="2">
        <v>46617</v>
      </c>
      <c r="O3721" t="s">
        <v>18</v>
      </c>
      <c r="P3721" t="s">
        <v>8600</v>
      </c>
      <c r="Q3721" t="s">
        <v>8601</v>
      </c>
      <c r="R3721" s="4" t="s">
        <v>4780</v>
      </c>
      <c r="S3721" s="11"/>
      <c r="T3721" s="6">
        <v>30008086119</v>
      </c>
      <c r="V3721" s="6">
        <f>L3721</f>
        <v>4</v>
      </c>
      <c r="W3721" s="4" t="e">
        <v>#N/A</v>
      </c>
      <c r="X3721" s="6" t="e">
        <v>#N/A</v>
      </c>
    </row>
    <row r="3722" spans="1:24" x14ac:dyDescent="0.2">
      <c r="A3722" s="1">
        <v>3000811395</v>
      </c>
      <c r="B3722" s="1">
        <v>2</v>
      </c>
      <c r="C3722" t="s">
        <v>4026</v>
      </c>
      <c r="D3722" t="s">
        <v>21</v>
      </c>
      <c r="E3722" s="1">
        <v>710290</v>
      </c>
      <c r="F3722">
        <v>10</v>
      </c>
      <c r="H3722" s="1">
        <v>1</v>
      </c>
      <c r="I3722" t="s">
        <v>4880</v>
      </c>
      <c r="J3722">
        <v>11</v>
      </c>
      <c r="K3722" t="s">
        <v>21</v>
      </c>
      <c r="L3722">
        <v>1</v>
      </c>
      <c r="M3722" s="2">
        <v>46617</v>
      </c>
      <c r="N3722" s="2">
        <v>46618</v>
      </c>
      <c r="O3722" t="s">
        <v>18</v>
      </c>
      <c r="P3722" t="s">
        <v>8601</v>
      </c>
      <c r="Q3722" t="s">
        <v>8602</v>
      </c>
      <c r="R3722" s="4" t="s">
        <v>4780</v>
      </c>
      <c r="S3722" s="11"/>
      <c r="T3722" s="6"/>
      <c r="V3722" s="6"/>
      <c r="X3722" s="6"/>
    </row>
    <row r="3723" spans="1:24" x14ac:dyDescent="0.2">
      <c r="A3723" s="1">
        <v>3000811437</v>
      </c>
      <c r="B3723" s="1">
        <v>1</v>
      </c>
      <c r="C3723" t="s">
        <v>4027</v>
      </c>
      <c r="D3723" t="s">
        <v>21</v>
      </c>
      <c r="E3723" t="s">
        <v>4028</v>
      </c>
      <c r="F3723">
        <v>10</v>
      </c>
      <c r="H3723" s="1">
        <v>1</v>
      </c>
      <c r="I3723" t="s">
        <v>4880</v>
      </c>
      <c r="J3723">
        <v>11</v>
      </c>
      <c r="K3723" t="s">
        <v>21</v>
      </c>
      <c r="L3723">
        <v>1</v>
      </c>
      <c r="M3723" s="2">
        <v>46618</v>
      </c>
      <c r="N3723" s="2">
        <v>46619</v>
      </c>
      <c r="O3723" t="s">
        <v>18</v>
      </c>
      <c r="P3723" t="s">
        <v>8602</v>
      </c>
      <c r="Q3723" t="s">
        <v>8603</v>
      </c>
      <c r="R3723" s="4" t="s">
        <v>4780</v>
      </c>
      <c r="S3723" s="11"/>
      <c r="T3723" s="6"/>
      <c r="V3723" s="6"/>
      <c r="X3723" s="6"/>
    </row>
    <row r="3724" spans="1:24" x14ac:dyDescent="0.2">
      <c r="A3724" s="1">
        <v>3000802588</v>
      </c>
      <c r="B3724" s="1">
        <v>1</v>
      </c>
      <c r="C3724" t="s">
        <v>2314</v>
      </c>
      <c r="D3724" t="s">
        <v>21</v>
      </c>
      <c r="E3724" t="s">
        <v>17</v>
      </c>
      <c r="F3724">
        <v>10</v>
      </c>
      <c r="H3724" s="1">
        <v>1</v>
      </c>
      <c r="I3724" t="s">
        <v>4880</v>
      </c>
      <c r="J3724">
        <v>11</v>
      </c>
      <c r="K3724" t="s">
        <v>21</v>
      </c>
      <c r="L3724">
        <v>60</v>
      </c>
      <c r="M3724" s="2">
        <v>46619</v>
      </c>
      <c r="N3724" s="2">
        <v>46620</v>
      </c>
      <c r="O3724" t="s">
        <v>18</v>
      </c>
      <c r="P3724" t="s">
        <v>8603</v>
      </c>
      <c r="Q3724" t="s">
        <v>8604</v>
      </c>
      <c r="R3724" s="4" t="s">
        <v>4780</v>
      </c>
      <c r="S3724" s="11"/>
      <c r="T3724" s="6">
        <v>30008025881</v>
      </c>
      <c r="V3724" s="6">
        <f>L3724</f>
        <v>60</v>
      </c>
      <c r="W3724" s="4" t="e">
        <v>#N/A</v>
      </c>
      <c r="X3724" s="6" t="e">
        <v>#N/A</v>
      </c>
    </row>
    <row r="3725" spans="1:24" x14ac:dyDescent="0.2">
      <c r="A3725" s="1">
        <v>3000799291</v>
      </c>
      <c r="B3725" s="1">
        <v>1</v>
      </c>
      <c r="C3725" t="s">
        <v>1531</v>
      </c>
      <c r="D3725" t="s">
        <v>19</v>
      </c>
      <c r="E3725" t="s">
        <v>17</v>
      </c>
      <c r="F3725">
        <v>10</v>
      </c>
      <c r="H3725" s="1">
        <v>1</v>
      </c>
      <c r="I3725" t="s">
        <v>4880</v>
      </c>
      <c r="J3725">
        <v>11</v>
      </c>
      <c r="K3725" t="s">
        <v>19</v>
      </c>
      <c r="L3725">
        <v>46</v>
      </c>
      <c r="M3725" s="2">
        <v>46620</v>
      </c>
      <c r="N3725" s="2">
        <v>46621</v>
      </c>
      <c r="O3725" t="s">
        <v>23</v>
      </c>
      <c r="P3725" t="s">
        <v>8604</v>
      </c>
      <c r="Q3725" t="s">
        <v>8605</v>
      </c>
      <c r="R3725" s="4" t="s">
        <v>4780</v>
      </c>
      <c r="S3725" s="11"/>
      <c r="T3725" s="6">
        <v>30007992911</v>
      </c>
      <c r="V3725" s="6">
        <f>L3725</f>
        <v>46</v>
      </c>
      <c r="W3725" s="4" t="e">
        <v>#N/A</v>
      </c>
      <c r="X3725" s="6" t="e">
        <v>#N/A</v>
      </c>
    </row>
    <row r="3726" spans="1:24" x14ac:dyDescent="0.2">
      <c r="A3726" s="1">
        <v>3000810513</v>
      </c>
      <c r="B3726" s="1">
        <v>2</v>
      </c>
      <c r="C3726" t="s">
        <v>3787</v>
      </c>
      <c r="D3726" t="s">
        <v>21</v>
      </c>
      <c r="E3726" s="1">
        <v>639</v>
      </c>
      <c r="F3726">
        <v>10</v>
      </c>
      <c r="H3726" s="1">
        <v>1</v>
      </c>
      <c r="I3726" t="s">
        <v>4880</v>
      </c>
      <c r="J3726">
        <v>11</v>
      </c>
      <c r="K3726" t="s">
        <v>21</v>
      </c>
      <c r="L3726">
        <v>1</v>
      </c>
      <c r="M3726" s="2">
        <v>46621</v>
      </c>
      <c r="N3726" s="2">
        <v>46622</v>
      </c>
      <c r="O3726" t="s">
        <v>23</v>
      </c>
      <c r="P3726" t="s">
        <v>8605</v>
      </c>
      <c r="Q3726" t="s">
        <v>8606</v>
      </c>
      <c r="R3726" s="4" t="s">
        <v>4802</v>
      </c>
      <c r="S3726" s="11"/>
      <c r="T3726" s="6">
        <v>30008105132</v>
      </c>
      <c r="V3726" s="6">
        <f>L3726</f>
        <v>1</v>
      </c>
      <c r="W3726" s="4" t="e">
        <v>#N/A</v>
      </c>
      <c r="X3726" s="6" t="e">
        <v>#N/A</v>
      </c>
    </row>
    <row r="3727" spans="1:24" x14ac:dyDescent="0.2">
      <c r="A3727" s="1">
        <v>3000811477</v>
      </c>
      <c r="B3727" s="1">
        <v>1</v>
      </c>
      <c r="C3727" t="s">
        <v>4033</v>
      </c>
      <c r="D3727" t="s">
        <v>21</v>
      </c>
      <c r="E3727" s="1">
        <v>27321839</v>
      </c>
      <c r="F3727">
        <v>10</v>
      </c>
      <c r="H3727" s="1">
        <v>1</v>
      </c>
      <c r="I3727" t="s">
        <v>4880</v>
      </c>
      <c r="J3727">
        <v>11</v>
      </c>
      <c r="K3727" t="s">
        <v>21</v>
      </c>
      <c r="L3727">
        <v>1</v>
      </c>
      <c r="M3727" s="2">
        <v>46622</v>
      </c>
      <c r="N3727" s="2">
        <v>46623</v>
      </c>
      <c r="O3727" t="s">
        <v>23</v>
      </c>
      <c r="P3727" t="s">
        <v>8606</v>
      </c>
      <c r="Q3727" t="s">
        <v>8607</v>
      </c>
      <c r="R3727" s="4" t="s">
        <v>4780</v>
      </c>
      <c r="S3727" s="11"/>
      <c r="T3727" s="6"/>
      <c r="V3727" s="6"/>
      <c r="X3727" s="6"/>
    </row>
    <row r="3728" spans="1:24" x14ac:dyDescent="0.2">
      <c r="A3728" s="1">
        <v>3000811966</v>
      </c>
      <c r="B3728" s="1">
        <v>5</v>
      </c>
      <c r="C3728" t="s">
        <v>4101</v>
      </c>
      <c r="D3728" t="s">
        <v>28</v>
      </c>
      <c r="E3728" t="s">
        <v>4102</v>
      </c>
      <c r="F3728">
        <v>10</v>
      </c>
      <c r="H3728" s="1">
        <v>1</v>
      </c>
      <c r="I3728" t="s">
        <v>4880</v>
      </c>
      <c r="J3728">
        <v>11</v>
      </c>
      <c r="K3728" t="s">
        <v>28</v>
      </c>
      <c r="L3728">
        <v>1</v>
      </c>
      <c r="M3728" s="2">
        <v>46623</v>
      </c>
      <c r="N3728" s="2">
        <v>46624</v>
      </c>
      <c r="O3728" t="s">
        <v>23</v>
      </c>
      <c r="P3728" t="s">
        <v>8607</v>
      </c>
      <c r="Q3728" t="s">
        <v>8608</v>
      </c>
      <c r="R3728" s="4" t="s">
        <v>4802</v>
      </c>
      <c r="S3728" s="11"/>
      <c r="T3728" s="6">
        <v>30008119665</v>
      </c>
      <c r="V3728" s="6">
        <f>L3728</f>
        <v>1</v>
      </c>
      <c r="W3728" s="4" t="e">
        <v>#N/A</v>
      </c>
      <c r="X3728" s="6" t="e">
        <v>#N/A</v>
      </c>
    </row>
    <row r="3729" spans="1:24" x14ac:dyDescent="0.2">
      <c r="A3729" s="1">
        <v>3000800390</v>
      </c>
      <c r="B3729" s="1">
        <v>1</v>
      </c>
      <c r="C3729" t="s">
        <v>1736</v>
      </c>
      <c r="D3729" t="s">
        <v>21</v>
      </c>
      <c r="E3729" t="s">
        <v>17</v>
      </c>
      <c r="F3729">
        <v>10</v>
      </c>
      <c r="H3729" s="1">
        <v>1</v>
      </c>
      <c r="I3729" t="s">
        <v>4880</v>
      </c>
      <c r="J3729">
        <v>11</v>
      </c>
      <c r="K3729" t="s">
        <v>21</v>
      </c>
      <c r="L3729">
        <v>1</v>
      </c>
      <c r="M3729" s="2">
        <v>46624</v>
      </c>
      <c r="N3729" s="2">
        <v>46625</v>
      </c>
      <c r="O3729" t="s">
        <v>18</v>
      </c>
      <c r="P3729" t="s">
        <v>8608</v>
      </c>
      <c r="Q3729" t="s">
        <v>8609</v>
      </c>
      <c r="R3729" s="4" t="s">
        <v>4780</v>
      </c>
      <c r="S3729" s="11"/>
      <c r="T3729" s="6">
        <v>30008003901</v>
      </c>
      <c r="V3729" s="6">
        <f>L3729</f>
        <v>1</v>
      </c>
      <c r="W3729" s="4" t="e">
        <v>#N/A</v>
      </c>
      <c r="X3729" s="6" t="e">
        <v>#N/A</v>
      </c>
    </row>
    <row r="3730" spans="1:24" x14ac:dyDescent="0.2">
      <c r="A3730" s="1">
        <v>3000806409</v>
      </c>
      <c r="B3730" s="1">
        <v>1</v>
      </c>
      <c r="C3730" t="s">
        <v>2978</v>
      </c>
      <c r="D3730" t="s">
        <v>22</v>
      </c>
      <c r="E3730" t="s">
        <v>2979</v>
      </c>
      <c r="F3730">
        <v>10</v>
      </c>
      <c r="H3730" s="1">
        <v>1</v>
      </c>
      <c r="I3730" t="s">
        <v>4880</v>
      </c>
      <c r="J3730">
        <v>11</v>
      </c>
      <c r="K3730" t="s">
        <v>22</v>
      </c>
      <c r="L3730">
        <v>1</v>
      </c>
      <c r="M3730" s="2">
        <v>46625</v>
      </c>
      <c r="N3730" s="2">
        <v>46626</v>
      </c>
      <c r="O3730" t="s">
        <v>23</v>
      </c>
      <c r="P3730" t="s">
        <v>8609</v>
      </c>
      <c r="Q3730" t="s">
        <v>8610</v>
      </c>
      <c r="R3730" s="4" t="s">
        <v>4802</v>
      </c>
      <c r="S3730" s="11"/>
      <c r="T3730" s="6">
        <v>30008064091</v>
      </c>
      <c r="V3730" s="6">
        <f>L3730</f>
        <v>1</v>
      </c>
      <c r="W3730" s="4" t="e">
        <v>#N/A</v>
      </c>
      <c r="X3730" s="6" t="e">
        <v>#N/A</v>
      </c>
    </row>
    <row r="3731" spans="1:24" x14ac:dyDescent="0.2">
      <c r="A3731" s="1">
        <v>3000811483</v>
      </c>
      <c r="B3731" s="1">
        <v>1</v>
      </c>
      <c r="C3731" t="s">
        <v>4037</v>
      </c>
      <c r="D3731" t="s">
        <v>21</v>
      </c>
      <c r="E3731" t="s">
        <v>4038</v>
      </c>
      <c r="F3731">
        <v>10</v>
      </c>
      <c r="H3731" s="1">
        <v>1</v>
      </c>
      <c r="I3731" t="s">
        <v>4880</v>
      </c>
      <c r="J3731">
        <v>11</v>
      </c>
      <c r="K3731" t="s">
        <v>21</v>
      </c>
      <c r="L3731">
        <v>1</v>
      </c>
      <c r="M3731" s="2">
        <v>46626</v>
      </c>
      <c r="N3731" s="2">
        <v>46627</v>
      </c>
      <c r="O3731" t="s">
        <v>23</v>
      </c>
      <c r="P3731" t="s">
        <v>8610</v>
      </c>
      <c r="Q3731" t="s">
        <v>8611</v>
      </c>
      <c r="R3731" s="4" t="s">
        <v>4780</v>
      </c>
      <c r="S3731" s="11"/>
      <c r="T3731" s="6"/>
      <c r="V3731" s="6"/>
      <c r="X3731" s="6"/>
    </row>
    <row r="3732" spans="1:24" x14ac:dyDescent="0.2">
      <c r="A3732" s="1">
        <v>3000807646</v>
      </c>
      <c r="B3732" s="1">
        <v>1</v>
      </c>
      <c r="C3732" t="s">
        <v>3175</v>
      </c>
      <c r="D3732" t="s">
        <v>22</v>
      </c>
      <c r="E3732" t="s">
        <v>3176</v>
      </c>
      <c r="F3732">
        <v>10</v>
      </c>
      <c r="H3732" s="1">
        <v>1</v>
      </c>
      <c r="I3732" t="s">
        <v>4880</v>
      </c>
      <c r="J3732">
        <v>11</v>
      </c>
      <c r="K3732" t="s">
        <v>22</v>
      </c>
      <c r="L3732">
        <v>1</v>
      </c>
      <c r="M3732" s="2">
        <v>46627</v>
      </c>
      <c r="N3732" s="2">
        <v>46628</v>
      </c>
      <c r="O3732" t="s">
        <v>23</v>
      </c>
      <c r="P3732" t="s">
        <v>8611</v>
      </c>
      <c r="Q3732" t="s">
        <v>8612</v>
      </c>
      <c r="R3732" s="4" t="s">
        <v>4802</v>
      </c>
      <c r="S3732" s="11"/>
      <c r="T3732" s="6">
        <v>30008076461</v>
      </c>
      <c r="V3732" s="6">
        <f>L3732</f>
        <v>1</v>
      </c>
      <c r="W3732" s="4" t="e">
        <v>#N/A</v>
      </c>
      <c r="X3732" s="6" t="e">
        <v>#N/A</v>
      </c>
    </row>
    <row r="3733" spans="1:24" x14ac:dyDescent="0.2">
      <c r="A3733" s="1">
        <v>3000811503</v>
      </c>
      <c r="B3733" s="1">
        <v>3</v>
      </c>
      <c r="C3733" t="s">
        <v>230</v>
      </c>
      <c r="D3733" t="s">
        <v>21</v>
      </c>
      <c r="E3733" s="1">
        <v>142324</v>
      </c>
      <c r="F3733">
        <v>10</v>
      </c>
      <c r="H3733" s="1">
        <v>1</v>
      </c>
      <c r="I3733" t="s">
        <v>4880</v>
      </c>
      <c r="J3733">
        <v>11</v>
      </c>
      <c r="K3733" t="s">
        <v>21</v>
      </c>
      <c r="L3733">
        <v>1</v>
      </c>
      <c r="M3733" s="2">
        <v>46628</v>
      </c>
      <c r="N3733" s="2">
        <v>46629</v>
      </c>
      <c r="O3733" t="s">
        <v>18</v>
      </c>
      <c r="P3733" t="s">
        <v>8612</v>
      </c>
      <c r="Q3733" t="s">
        <v>8613</v>
      </c>
      <c r="R3733" s="4" t="s">
        <v>4780</v>
      </c>
      <c r="S3733" s="11"/>
      <c r="T3733" s="6"/>
      <c r="V3733" s="6"/>
      <c r="X3733" s="6"/>
    </row>
    <row r="3734" spans="1:24" x14ac:dyDescent="0.2">
      <c r="A3734" s="1">
        <v>3000811503</v>
      </c>
      <c r="B3734" s="1">
        <v>4</v>
      </c>
      <c r="C3734" t="s">
        <v>249</v>
      </c>
      <c r="D3734" t="s">
        <v>21</v>
      </c>
      <c r="E3734" s="1">
        <v>795421</v>
      </c>
      <c r="F3734">
        <v>10</v>
      </c>
      <c r="H3734" s="1">
        <v>1</v>
      </c>
      <c r="I3734" t="s">
        <v>4880</v>
      </c>
      <c r="J3734">
        <v>11</v>
      </c>
      <c r="K3734" t="s">
        <v>21</v>
      </c>
      <c r="L3734">
        <v>1</v>
      </c>
      <c r="M3734" s="2">
        <v>46629</v>
      </c>
      <c r="N3734" s="2">
        <v>46630</v>
      </c>
      <c r="O3734" t="s">
        <v>18</v>
      </c>
      <c r="P3734" t="s">
        <v>8613</v>
      </c>
      <c r="Q3734" t="s">
        <v>8614</v>
      </c>
      <c r="R3734" s="4" t="s">
        <v>4780</v>
      </c>
      <c r="S3734" s="11"/>
      <c r="T3734" s="6"/>
      <c r="V3734" s="6"/>
      <c r="X3734" s="6"/>
    </row>
    <row r="3735" spans="1:24" x14ac:dyDescent="0.2">
      <c r="A3735" s="1">
        <v>3000811503</v>
      </c>
      <c r="B3735" s="1">
        <v>5</v>
      </c>
      <c r="C3735" t="s">
        <v>86</v>
      </c>
      <c r="D3735" t="s">
        <v>21</v>
      </c>
      <c r="E3735" s="1">
        <v>869261</v>
      </c>
      <c r="F3735">
        <v>10</v>
      </c>
      <c r="H3735" s="1">
        <v>1</v>
      </c>
      <c r="I3735" t="s">
        <v>4880</v>
      </c>
      <c r="J3735">
        <v>11</v>
      </c>
      <c r="K3735" t="s">
        <v>21</v>
      </c>
      <c r="L3735">
        <v>1</v>
      </c>
      <c r="M3735" s="2">
        <v>46630</v>
      </c>
      <c r="N3735" s="2">
        <v>46631</v>
      </c>
      <c r="O3735" t="s">
        <v>18</v>
      </c>
      <c r="P3735" t="s">
        <v>8614</v>
      </c>
      <c r="Q3735" t="s">
        <v>8615</v>
      </c>
      <c r="R3735" s="4" t="s">
        <v>4780</v>
      </c>
      <c r="S3735" s="11"/>
      <c r="T3735" s="6"/>
      <c r="V3735" s="6"/>
      <c r="X3735" s="6"/>
    </row>
    <row r="3736" spans="1:24" x14ac:dyDescent="0.2">
      <c r="A3736" s="1">
        <v>3000811512</v>
      </c>
      <c r="B3736" s="1">
        <v>7</v>
      </c>
      <c r="C3736" t="s">
        <v>914</v>
      </c>
      <c r="D3736" t="s">
        <v>21</v>
      </c>
      <c r="E3736" s="1">
        <v>194242</v>
      </c>
      <c r="F3736">
        <v>10</v>
      </c>
      <c r="H3736" s="1">
        <v>1</v>
      </c>
      <c r="I3736" t="s">
        <v>4880</v>
      </c>
      <c r="J3736">
        <v>11</v>
      </c>
      <c r="K3736" t="s">
        <v>21</v>
      </c>
      <c r="L3736">
        <v>12</v>
      </c>
      <c r="M3736" s="2">
        <v>46631</v>
      </c>
      <c r="N3736" s="2">
        <v>46632</v>
      </c>
      <c r="O3736" t="s">
        <v>18</v>
      </c>
      <c r="P3736" t="s">
        <v>8615</v>
      </c>
      <c r="Q3736" t="s">
        <v>8616</v>
      </c>
      <c r="R3736" s="4" t="s">
        <v>4780</v>
      </c>
      <c r="S3736" s="11"/>
      <c r="T3736" s="6"/>
      <c r="V3736" s="6"/>
      <c r="X3736" s="6"/>
    </row>
    <row r="3737" spans="1:24" x14ac:dyDescent="0.2">
      <c r="A3737" s="1">
        <v>3000811512</v>
      </c>
      <c r="B3737" s="1">
        <v>21</v>
      </c>
      <c r="C3737" t="s">
        <v>610</v>
      </c>
      <c r="D3737" t="s">
        <v>21</v>
      </c>
      <c r="E3737" s="1">
        <v>326887</v>
      </c>
      <c r="F3737">
        <v>10</v>
      </c>
      <c r="H3737" s="1">
        <v>1</v>
      </c>
      <c r="I3737" t="s">
        <v>4880</v>
      </c>
      <c r="J3737">
        <v>11</v>
      </c>
      <c r="K3737" t="s">
        <v>21</v>
      </c>
      <c r="L3737">
        <v>8</v>
      </c>
      <c r="M3737" s="2">
        <v>46632</v>
      </c>
      <c r="N3737" s="2">
        <v>46633</v>
      </c>
      <c r="O3737" t="s">
        <v>18</v>
      </c>
      <c r="P3737" t="s">
        <v>8616</v>
      </c>
      <c r="Q3737" t="s">
        <v>8617</v>
      </c>
      <c r="R3737" s="4" t="s">
        <v>4780</v>
      </c>
      <c r="S3737" s="11"/>
      <c r="T3737" s="6"/>
      <c r="V3737" s="6"/>
      <c r="X3737" s="6"/>
    </row>
    <row r="3738" spans="1:24" x14ac:dyDescent="0.2">
      <c r="A3738" s="1">
        <v>3000811528</v>
      </c>
      <c r="B3738" s="1">
        <v>1</v>
      </c>
      <c r="C3738" t="s">
        <v>299</v>
      </c>
      <c r="D3738" t="s">
        <v>21</v>
      </c>
      <c r="E3738" s="1">
        <v>919641</v>
      </c>
      <c r="F3738">
        <v>10</v>
      </c>
      <c r="H3738" s="1">
        <v>1</v>
      </c>
      <c r="I3738" t="s">
        <v>4880</v>
      </c>
      <c r="J3738">
        <v>11</v>
      </c>
      <c r="K3738" t="s">
        <v>21</v>
      </c>
      <c r="L3738">
        <v>1</v>
      </c>
      <c r="M3738" s="2">
        <v>46633</v>
      </c>
      <c r="N3738" s="2">
        <v>46634</v>
      </c>
      <c r="O3738" t="s">
        <v>18</v>
      </c>
      <c r="P3738" t="s">
        <v>8617</v>
      </c>
      <c r="Q3738" t="s">
        <v>8618</v>
      </c>
      <c r="R3738" s="4" t="s">
        <v>4780</v>
      </c>
      <c r="S3738" s="11"/>
      <c r="T3738" s="6"/>
      <c r="V3738" s="6"/>
      <c r="X3738" s="6"/>
    </row>
    <row r="3739" spans="1:24" x14ac:dyDescent="0.2">
      <c r="A3739" s="1">
        <v>3000811543</v>
      </c>
      <c r="B3739" s="1">
        <v>1</v>
      </c>
      <c r="C3739" t="s">
        <v>130</v>
      </c>
      <c r="D3739" t="s">
        <v>21</v>
      </c>
      <c r="E3739" s="1">
        <v>784551</v>
      </c>
      <c r="F3739">
        <v>10</v>
      </c>
      <c r="H3739" s="1">
        <v>1</v>
      </c>
      <c r="I3739" t="s">
        <v>4880</v>
      </c>
      <c r="J3739">
        <v>11</v>
      </c>
      <c r="K3739" t="s">
        <v>21</v>
      </c>
      <c r="L3739">
        <v>1</v>
      </c>
      <c r="M3739" s="2">
        <v>46634</v>
      </c>
      <c r="N3739" s="2">
        <v>46635</v>
      </c>
      <c r="O3739" t="s">
        <v>18</v>
      </c>
      <c r="P3739" t="s">
        <v>8618</v>
      </c>
      <c r="Q3739" t="s">
        <v>8619</v>
      </c>
      <c r="R3739" s="4" t="s">
        <v>4780</v>
      </c>
      <c r="S3739" s="11"/>
      <c r="T3739" s="6"/>
      <c r="V3739" s="6"/>
      <c r="X3739" s="6"/>
    </row>
    <row r="3740" spans="1:24" x14ac:dyDescent="0.2">
      <c r="A3740" s="1">
        <v>3000811577</v>
      </c>
      <c r="B3740" s="1">
        <v>1</v>
      </c>
      <c r="C3740" t="s">
        <v>990</v>
      </c>
      <c r="D3740" t="s">
        <v>30</v>
      </c>
      <c r="E3740" t="s">
        <v>122</v>
      </c>
      <c r="F3740">
        <v>10</v>
      </c>
      <c r="H3740" s="1">
        <v>1</v>
      </c>
      <c r="I3740" t="s">
        <v>4880</v>
      </c>
      <c r="J3740">
        <v>11</v>
      </c>
      <c r="K3740" t="s">
        <v>30</v>
      </c>
      <c r="L3740">
        <v>2</v>
      </c>
      <c r="M3740" s="2">
        <v>46635</v>
      </c>
      <c r="N3740" s="2">
        <v>46636</v>
      </c>
      <c r="O3740" t="s">
        <v>18</v>
      </c>
      <c r="P3740" t="s">
        <v>8619</v>
      </c>
      <c r="Q3740" t="s">
        <v>8620</v>
      </c>
      <c r="R3740" s="4" t="s">
        <v>4780</v>
      </c>
      <c r="S3740" s="11"/>
      <c r="T3740" s="6"/>
      <c r="V3740" s="6"/>
      <c r="X3740" s="6"/>
    </row>
    <row r="3741" spans="1:24" x14ac:dyDescent="0.2">
      <c r="A3741" s="1">
        <v>3000811578</v>
      </c>
      <c r="B3741" s="1">
        <v>1</v>
      </c>
      <c r="C3741" t="s">
        <v>890</v>
      </c>
      <c r="D3741" t="s">
        <v>30</v>
      </c>
      <c r="E3741" t="s">
        <v>122</v>
      </c>
      <c r="F3741">
        <v>10</v>
      </c>
      <c r="H3741" s="1">
        <v>1</v>
      </c>
      <c r="I3741" t="s">
        <v>4880</v>
      </c>
      <c r="J3741">
        <v>11</v>
      </c>
      <c r="K3741" t="s">
        <v>30</v>
      </c>
      <c r="L3741">
        <v>2</v>
      </c>
      <c r="M3741" s="2">
        <v>46636</v>
      </c>
      <c r="N3741" s="2">
        <v>46637</v>
      </c>
      <c r="O3741" t="s">
        <v>18</v>
      </c>
      <c r="P3741" t="s">
        <v>8620</v>
      </c>
      <c r="Q3741" t="s">
        <v>8621</v>
      </c>
      <c r="R3741" s="4" t="s">
        <v>4780</v>
      </c>
      <c r="S3741" s="11"/>
      <c r="T3741" s="6"/>
      <c r="V3741" s="6"/>
      <c r="X3741" s="6"/>
    </row>
    <row r="3742" spans="1:24" x14ac:dyDescent="0.2">
      <c r="A3742" s="1">
        <v>3000811579</v>
      </c>
      <c r="B3742" s="1">
        <v>1</v>
      </c>
      <c r="C3742" t="s">
        <v>4039</v>
      </c>
      <c r="D3742" t="s">
        <v>21</v>
      </c>
      <c r="E3742" t="s">
        <v>4040</v>
      </c>
      <c r="F3742">
        <v>10</v>
      </c>
      <c r="H3742" s="1">
        <v>1</v>
      </c>
      <c r="I3742" t="s">
        <v>4880</v>
      </c>
      <c r="J3742">
        <v>11</v>
      </c>
      <c r="K3742" t="s">
        <v>21</v>
      </c>
      <c r="L3742">
        <v>10</v>
      </c>
      <c r="M3742" s="2">
        <v>46637</v>
      </c>
      <c r="N3742" s="2">
        <v>46638</v>
      </c>
      <c r="O3742" t="s">
        <v>23</v>
      </c>
      <c r="P3742" t="s">
        <v>8621</v>
      </c>
      <c r="Q3742" t="s">
        <v>8622</v>
      </c>
      <c r="R3742" s="4" t="s">
        <v>4780</v>
      </c>
      <c r="S3742" s="11"/>
      <c r="T3742" s="6"/>
      <c r="V3742" s="6"/>
      <c r="X3742" s="6"/>
    </row>
    <row r="3743" spans="1:24" x14ac:dyDescent="0.2">
      <c r="A3743" s="1">
        <v>3000811580</v>
      </c>
      <c r="B3743" s="1">
        <v>1</v>
      </c>
      <c r="C3743" t="s">
        <v>890</v>
      </c>
      <c r="D3743" t="s">
        <v>30</v>
      </c>
      <c r="E3743" t="s">
        <v>122</v>
      </c>
      <c r="F3743">
        <v>10</v>
      </c>
      <c r="H3743" s="1">
        <v>1</v>
      </c>
      <c r="I3743" t="s">
        <v>4880</v>
      </c>
      <c r="J3743">
        <v>11</v>
      </c>
      <c r="K3743" t="s">
        <v>30</v>
      </c>
      <c r="L3743">
        <v>2</v>
      </c>
      <c r="M3743" s="2">
        <v>46638</v>
      </c>
      <c r="N3743" s="2">
        <v>46639</v>
      </c>
      <c r="O3743" t="s">
        <v>18</v>
      </c>
      <c r="P3743" t="s">
        <v>8622</v>
      </c>
      <c r="Q3743" t="s">
        <v>8623</v>
      </c>
      <c r="R3743" s="4" t="s">
        <v>4780</v>
      </c>
      <c r="S3743" s="11"/>
      <c r="T3743" s="6"/>
      <c r="V3743" s="6"/>
      <c r="X3743" s="6"/>
    </row>
    <row r="3744" spans="1:24" x14ac:dyDescent="0.2">
      <c r="A3744" s="1">
        <v>3000811599</v>
      </c>
      <c r="B3744" s="1">
        <v>1</v>
      </c>
      <c r="C3744" t="s">
        <v>4041</v>
      </c>
      <c r="D3744" t="s">
        <v>21</v>
      </c>
      <c r="E3744" t="s">
        <v>4042</v>
      </c>
      <c r="F3744">
        <v>10</v>
      </c>
      <c r="H3744" s="1">
        <v>1</v>
      </c>
      <c r="I3744" t="s">
        <v>4880</v>
      </c>
      <c r="J3744">
        <v>11</v>
      </c>
      <c r="K3744" t="s">
        <v>21</v>
      </c>
      <c r="L3744">
        <v>3</v>
      </c>
      <c r="M3744" s="2">
        <v>46639</v>
      </c>
      <c r="N3744" s="2">
        <v>46640</v>
      </c>
      <c r="O3744" t="s">
        <v>23</v>
      </c>
      <c r="P3744" t="s">
        <v>8623</v>
      </c>
      <c r="Q3744" t="s">
        <v>8624</v>
      </c>
      <c r="R3744" s="4" t="s">
        <v>4780</v>
      </c>
      <c r="S3744" s="11"/>
      <c r="T3744" s="6"/>
      <c r="V3744" s="6"/>
      <c r="X3744" s="6"/>
    </row>
    <row r="3745" spans="1:24" x14ac:dyDescent="0.2">
      <c r="A3745" s="1">
        <v>3000811614</v>
      </c>
      <c r="B3745" s="1">
        <v>1</v>
      </c>
      <c r="C3745" t="s">
        <v>4043</v>
      </c>
      <c r="D3745" t="s">
        <v>16</v>
      </c>
      <c r="E3745" t="s">
        <v>4044</v>
      </c>
      <c r="F3745">
        <v>10</v>
      </c>
      <c r="H3745" s="1">
        <v>1</v>
      </c>
      <c r="I3745" t="s">
        <v>4880</v>
      </c>
      <c r="J3745">
        <v>11</v>
      </c>
      <c r="K3745" t="s">
        <v>16</v>
      </c>
      <c r="L3745">
        <v>1</v>
      </c>
      <c r="M3745" s="2">
        <v>46640</v>
      </c>
      <c r="N3745" s="2">
        <v>46641</v>
      </c>
      <c r="O3745" t="s">
        <v>18</v>
      </c>
      <c r="P3745" t="s">
        <v>8624</v>
      </c>
      <c r="Q3745" t="s">
        <v>8625</v>
      </c>
      <c r="R3745" s="10" t="s">
        <v>4804</v>
      </c>
      <c r="S3745" s="11"/>
      <c r="T3745" s="6">
        <v>30008116141</v>
      </c>
      <c r="V3745" s="6">
        <f>L3745</f>
        <v>1</v>
      </c>
      <c r="W3745" s="6">
        <v>30008116141</v>
      </c>
      <c r="X3745" s="6">
        <v>1</v>
      </c>
    </row>
    <row r="3746" spans="1:24" x14ac:dyDescent="0.2">
      <c r="A3746" s="1">
        <v>3000811614</v>
      </c>
      <c r="B3746" s="1">
        <v>2</v>
      </c>
      <c r="C3746" t="s">
        <v>4045</v>
      </c>
      <c r="D3746" t="s">
        <v>16</v>
      </c>
      <c r="E3746" t="s">
        <v>4046</v>
      </c>
      <c r="F3746">
        <v>10</v>
      </c>
      <c r="H3746" s="1">
        <v>1</v>
      </c>
      <c r="I3746" t="s">
        <v>4880</v>
      </c>
      <c r="J3746">
        <v>11</v>
      </c>
      <c r="K3746" t="s">
        <v>16</v>
      </c>
      <c r="L3746">
        <v>2</v>
      </c>
      <c r="M3746" s="2">
        <v>46641</v>
      </c>
      <c r="N3746" s="2">
        <v>46642</v>
      </c>
      <c r="O3746" t="s">
        <v>18</v>
      </c>
      <c r="P3746" t="s">
        <v>8625</v>
      </c>
      <c r="Q3746" t="s">
        <v>8626</v>
      </c>
      <c r="R3746" s="4" t="s">
        <v>4780</v>
      </c>
      <c r="S3746" s="11"/>
      <c r="T3746" s="6">
        <v>30008116142</v>
      </c>
      <c r="V3746" s="6">
        <f>L3746</f>
        <v>2</v>
      </c>
      <c r="W3746" s="4" t="e">
        <v>#N/A</v>
      </c>
      <c r="X3746" s="6" t="e">
        <v>#N/A</v>
      </c>
    </row>
    <row r="3747" spans="1:24" x14ac:dyDescent="0.2">
      <c r="A3747" s="1">
        <v>3000809555</v>
      </c>
      <c r="B3747" s="1">
        <v>1</v>
      </c>
      <c r="C3747" t="s">
        <v>3662</v>
      </c>
      <c r="D3747" t="s">
        <v>22</v>
      </c>
      <c r="E3747" t="s">
        <v>3663</v>
      </c>
      <c r="F3747">
        <v>10</v>
      </c>
      <c r="H3747" s="1">
        <v>1</v>
      </c>
      <c r="I3747" t="s">
        <v>4880</v>
      </c>
      <c r="J3747">
        <v>11</v>
      </c>
      <c r="K3747" t="s">
        <v>22</v>
      </c>
      <c r="L3747">
        <v>1</v>
      </c>
      <c r="M3747" s="2">
        <v>46642</v>
      </c>
      <c r="N3747" s="2">
        <v>46643</v>
      </c>
      <c r="O3747" t="s">
        <v>18</v>
      </c>
      <c r="P3747" t="s">
        <v>8626</v>
      </c>
      <c r="Q3747" t="s">
        <v>8627</v>
      </c>
      <c r="R3747" s="4" t="s">
        <v>4802</v>
      </c>
      <c r="S3747" s="11"/>
      <c r="T3747" s="6">
        <v>30008095551</v>
      </c>
      <c r="V3747" s="6">
        <f>L3747</f>
        <v>1</v>
      </c>
      <c r="W3747" s="4" t="e">
        <v>#N/A</v>
      </c>
      <c r="X3747" s="6" t="e">
        <v>#N/A</v>
      </c>
    </row>
    <row r="3748" spans="1:24" x14ac:dyDescent="0.2">
      <c r="A3748" s="1">
        <v>3000811614</v>
      </c>
      <c r="B3748" s="1">
        <v>4</v>
      </c>
      <c r="C3748" t="s">
        <v>4049</v>
      </c>
      <c r="D3748" t="s">
        <v>16</v>
      </c>
      <c r="E3748" t="s">
        <v>4050</v>
      </c>
      <c r="F3748">
        <v>10</v>
      </c>
      <c r="H3748" s="1">
        <v>1</v>
      </c>
      <c r="I3748" t="s">
        <v>4880</v>
      </c>
      <c r="J3748">
        <v>11</v>
      </c>
      <c r="K3748" t="s">
        <v>16</v>
      </c>
      <c r="L3748">
        <v>1</v>
      </c>
      <c r="M3748" s="2">
        <v>46643</v>
      </c>
      <c r="N3748" s="2">
        <v>46644</v>
      </c>
      <c r="O3748" t="s">
        <v>18</v>
      </c>
      <c r="P3748" t="s">
        <v>8627</v>
      </c>
      <c r="Q3748" t="s">
        <v>8628</v>
      </c>
      <c r="R3748" s="4" t="s">
        <v>4780</v>
      </c>
      <c r="S3748" s="11"/>
      <c r="T3748" s="6"/>
      <c r="V3748" s="6"/>
      <c r="X3748" s="6"/>
    </row>
    <row r="3749" spans="1:24" x14ac:dyDescent="0.2">
      <c r="A3749" s="1">
        <v>3000811614</v>
      </c>
      <c r="B3749" s="1">
        <v>5</v>
      </c>
      <c r="C3749" t="s">
        <v>3452</v>
      </c>
      <c r="D3749" t="s">
        <v>16</v>
      </c>
      <c r="E3749" t="s">
        <v>4051</v>
      </c>
      <c r="F3749">
        <v>10</v>
      </c>
      <c r="H3749" s="1">
        <v>1</v>
      </c>
      <c r="I3749" t="s">
        <v>4880</v>
      </c>
      <c r="J3749">
        <v>11</v>
      </c>
      <c r="K3749" t="s">
        <v>16</v>
      </c>
      <c r="L3749">
        <v>1</v>
      </c>
      <c r="M3749" s="2">
        <v>46644</v>
      </c>
      <c r="N3749" s="2">
        <v>46645</v>
      </c>
      <c r="O3749" t="s">
        <v>18</v>
      </c>
      <c r="P3749" t="s">
        <v>8628</v>
      </c>
      <c r="Q3749" t="s">
        <v>8629</v>
      </c>
      <c r="R3749" s="4" t="s">
        <v>4780</v>
      </c>
      <c r="S3749" s="11"/>
      <c r="T3749" s="6"/>
      <c r="V3749" s="6"/>
      <c r="X3749" s="6"/>
    </row>
    <row r="3750" spans="1:24" x14ac:dyDescent="0.2">
      <c r="A3750" s="1">
        <v>3000804215</v>
      </c>
      <c r="B3750" s="1">
        <v>5</v>
      </c>
      <c r="C3750" t="s">
        <v>2631</v>
      </c>
      <c r="D3750" t="s">
        <v>21</v>
      </c>
      <c r="E3750" t="s">
        <v>17</v>
      </c>
      <c r="F3750">
        <v>10</v>
      </c>
      <c r="H3750" s="1">
        <v>1</v>
      </c>
      <c r="I3750" t="s">
        <v>4880</v>
      </c>
      <c r="J3750">
        <v>11</v>
      </c>
      <c r="K3750" t="s">
        <v>21</v>
      </c>
      <c r="L3750">
        <v>2</v>
      </c>
      <c r="M3750" s="2">
        <v>46645</v>
      </c>
      <c r="N3750" s="2">
        <v>46646</v>
      </c>
      <c r="O3750" t="s">
        <v>18</v>
      </c>
      <c r="P3750" t="s">
        <v>8629</v>
      </c>
      <c r="Q3750" t="s">
        <v>8630</v>
      </c>
      <c r="R3750" s="4" t="s">
        <v>4802</v>
      </c>
      <c r="S3750" s="11"/>
      <c r="T3750" s="6">
        <v>30008042155</v>
      </c>
      <c r="V3750" s="6">
        <f>L3750</f>
        <v>2</v>
      </c>
      <c r="W3750" s="4" t="e">
        <v>#N/A</v>
      </c>
      <c r="X3750" s="6" t="e">
        <v>#N/A</v>
      </c>
    </row>
    <row r="3751" spans="1:24" x14ac:dyDescent="0.2">
      <c r="A3751" s="1">
        <v>3000811614</v>
      </c>
      <c r="B3751" s="1">
        <v>7</v>
      </c>
      <c r="C3751" t="s">
        <v>3456</v>
      </c>
      <c r="D3751" t="s">
        <v>16</v>
      </c>
      <c r="E3751" t="s">
        <v>3457</v>
      </c>
      <c r="F3751">
        <v>10</v>
      </c>
      <c r="H3751" s="1">
        <v>1</v>
      </c>
      <c r="I3751" t="s">
        <v>4880</v>
      </c>
      <c r="J3751">
        <v>11</v>
      </c>
      <c r="K3751" t="s">
        <v>16</v>
      </c>
      <c r="L3751">
        <v>1</v>
      </c>
      <c r="M3751" s="2">
        <v>46646</v>
      </c>
      <c r="N3751" s="2">
        <v>46647</v>
      </c>
      <c r="O3751" t="s">
        <v>18</v>
      </c>
      <c r="P3751" t="s">
        <v>8630</v>
      </c>
      <c r="Q3751" t="s">
        <v>8631</v>
      </c>
      <c r="R3751" s="4" t="s">
        <v>4780</v>
      </c>
      <c r="S3751" s="11"/>
      <c r="T3751" s="6"/>
      <c r="V3751" s="6"/>
      <c r="X3751" s="6"/>
    </row>
    <row r="3752" spans="1:24" x14ac:dyDescent="0.2">
      <c r="A3752" s="1">
        <v>3000804215</v>
      </c>
      <c r="B3752" s="1">
        <v>6</v>
      </c>
      <c r="C3752" t="s">
        <v>2632</v>
      </c>
      <c r="D3752" t="s">
        <v>21</v>
      </c>
      <c r="E3752" t="s">
        <v>17</v>
      </c>
      <c r="F3752">
        <v>10</v>
      </c>
      <c r="H3752" s="1">
        <v>1</v>
      </c>
      <c r="I3752" t="s">
        <v>4880</v>
      </c>
      <c r="J3752">
        <v>11</v>
      </c>
      <c r="K3752" t="s">
        <v>21</v>
      </c>
      <c r="L3752">
        <v>1</v>
      </c>
      <c r="M3752" s="2">
        <v>46647</v>
      </c>
      <c r="N3752" s="2">
        <v>46648</v>
      </c>
      <c r="O3752" t="s">
        <v>18</v>
      </c>
      <c r="P3752" t="s">
        <v>8631</v>
      </c>
      <c r="Q3752" t="s">
        <v>8632</v>
      </c>
      <c r="R3752" s="4" t="s">
        <v>4802</v>
      </c>
      <c r="S3752" s="11"/>
      <c r="T3752" s="6">
        <v>30008042156</v>
      </c>
      <c r="V3752" s="6">
        <f>L3752</f>
        <v>1</v>
      </c>
      <c r="W3752" s="4" t="e">
        <v>#N/A</v>
      </c>
      <c r="X3752" s="6" t="e">
        <v>#N/A</v>
      </c>
    </row>
    <row r="3753" spans="1:24" x14ac:dyDescent="0.2">
      <c r="A3753" s="1">
        <v>3000811614</v>
      </c>
      <c r="B3753" s="1">
        <v>9</v>
      </c>
      <c r="C3753" t="s">
        <v>3456</v>
      </c>
      <c r="D3753" t="s">
        <v>16</v>
      </c>
      <c r="E3753" t="s">
        <v>3457</v>
      </c>
      <c r="F3753">
        <v>10</v>
      </c>
      <c r="H3753" s="1">
        <v>1</v>
      </c>
      <c r="I3753" t="s">
        <v>4880</v>
      </c>
      <c r="J3753">
        <v>11</v>
      </c>
      <c r="K3753" t="s">
        <v>16</v>
      </c>
      <c r="L3753">
        <v>1</v>
      </c>
      <c r="M3753" s="2">
        <v>46648</v>
      </c>
      <c r="N3753" s="2">
        <v>46649</v>
      </c>
      <c r="O3753" t="s">
        <v>18</v>
      </c>
      <c r="P3753" t="s">
        <v>8632</v>
      </c>
      <c r="Q3753" t="s">
        <v>8633</v>
      </c>
      <c r="R3753" s="4" t="s">
        <v>4780</v>
      </c>
      <c r="S3753" s="11"/>
      <c r="T3753" s="6"/>
      <c r="V3753" s="6"/>
      <c r="X3753" s="6"/>
    </row>
    <row r="3754" spans="1:24" x14ac:dyDescent="0.2">
      <c r="A3754" s="1">
        <v>3000811614</v>
      </c>
      <c r="B3754" s="1">
        <v>10</v>
      </c>
      <c r="C3754" t="s">
        <v>3460</v>
      </c>
      <c r="D3754" t="s">
        <v>16</v>
      </c>
      <c r="E3754" t="s">
        <v>3461</v>
      </c>
      <c r="F3754">
        <v>10</v>
      </c>
      <c r="H3754" s="1">
        <v>1</v>
      </c>
      <c r="I3754" t="s">
        <v>4880</v>
      </c>
      <c r="J3754">
        <v>11</v>
      </c>
      <c r="K3754" t="s">
        <v>16</v>
      </c>
      <c r="L3754">
        <v>1</v>
      </c>
      <c r="M3754" s="2">
        <v>46649</v>
      </c>
      <c r="N3754" s="2">
        <v>46650</v>
      </c>
      <c r="O3754" t="s">
        <v>18</v>
      </c>
      <c r="P3754" t="s">
        <v>8633</v>
      </c>
      <c r="Q3754" t="s">
        <v>8634</v>
      </c>
      <c r="R3754" s="4" t="s">
        <v>4780</v>
      </c>
      <c r="S3754" s="11"/>
      <c r="T3754" s="6"/>
      <c r="V3754" s="6"/>
      <c r="X3754" s="6"/>
    </row>
    <row r="3755" spans="1:24" x14ac:dyDescent="0.2">
      <c r="A3755" s="1">
        <v>3000811614</v>
      </c>
      <c r="B3755" s="1">
        <v>11</v>
      </c>
      <c r="C3755" t="s">
        <v>3460</v>
      </c>
      <c r="D3755" t="s">
        <v>16</v>
      </c>
      <c r="E3755" t="s">
        <v>3461</v>
      </c>
      <c r="F3755">
        <v>10</v>
      </c>
      <c r="H3755" s="1">
        <v>1</v>
      </c>
      <c r="I3755" t="s">
        <v>4880</v>
      </c>
      <c r="J3755">
        <v>11</v>
      </c>
      <c r="K3755" t="s">
        <v>16</v>
      </c>
      <c r="L3755">
        <v>1</v>
      </c>
      <c r="M3755" s="2">
        <v>46650</v>
      </c>
      <c r="N3755" s="2">
        <v>46651</v>
      </c>
      <c r="O3755" t="s">
        <v>18</v>
      </c>
      <c r="P3755" t="s">
        <v>8634</v>
      </c>
      <c r="Q3755" t="s">
        <v>8635</v>
      </c>
      <c r="R3755" s="4" t="s">
        <v>4780</v>
      </c>
      <c r="S3755" s="11"/>
      <c r="T3755" s="6"/>
      <c r="V3755" s="6"/>
      <c r="X3755" s="6"/>
    </row>
    <row r="3756" spans="1:24" x14ac:dyDescent="0.2">
      <c r="A3756" s="1">
        <v>3000812487</v>
      </c>
      <c r="B3756" s="1">
        <v>1</v>
      </c>
      <c r="C3756" t="s">
        <v>2632</v>
      </c>
      <c r="D3756" t="s">
        <v>22</v>
      </c>
      <c r="E3756" t="s">
        <v>17</v>
      </c>
      <c r="F3756">
        <v>10</v>
      </c>
      <c r="H3756" s="1">
        <v>1</v>
      </c>
      <c r="I3756" t="s">
        <v>4880</v>
      </c>
      <c r="J3756">
        <v>11</v>
      </c>
      <c r="K3756" t="s">
        <v>22</v>
      </c>
      <c r="L3756">
        <v>1</v>
      </c>
      <c r="M3756" s="2">
        <v>46651</v>
      </c>
      <c r="N3756" s="2">
        <v>46652</v>
      </c>
      <c r="O3756" t="s">
        <v>18</v>
      </c>
      <c r="P3756" t="s">
        <v>8635</v>
      </c>
      <c r="Q3756" t="s">
        <v>8636</v>
      </c>
      <c r="R3756" s="4" t="s">
        <v>4802</v>
      </c>
      <c r="S3756" s="11"/>
      <c r="T3756" s="6">
        <v>30008124871</v>
      </c>
      <c r="V3756" s="6">
        <f>L3756</f>
        <v>1</v>
      </c>
      <c r="W3756" s="4" t="e">
        <v>#N/A</v>
      </c>
      <c r="X3756" s="6" t="e">
        <v>#N/A</v>
      </c>
    </row>
    <row r="3757" spans="1:24" x14ac:dyDescent="0.2">
      <c r="A3757" s="1">
        <v>3000811614</v>
      </c>
      <c r="B3757" s="1">
        <v>13</v>
      </c>
      <c r="C3757" t="s">
        <v>4055</v>
      </c>
      <c r="D3757" t="s">
        <v>16</v>
      </c>
      <c r="E3757" t="s">
        <v>4056</v>
      </c>
      <c r="F3757">
        <v>10</v>
      </c>
      <c r="H3757" s="1">
        <v>1</v>
      </c>
      <c r="I3757" t="s">
        <v>4880</v>
      </c>
      <c r="J3757">
        <v>11</v>
      </c>
      <c r="K3757" t="s">
        <v>16</v>
      </c>
      <c r="L3757">
        <v>1</v>
      </c>
      <c r="M3757" s="2">
        <v>46652</v>
      </c>
      <c r="N3757" s="2">
        <v>46653</v>
      </c>
      <c r="O3757" t="s">
        <v>18</v>
      </c>
      <c r="P3757" t="s">
        <v>8636</v>
      </c>
      <c r="Q3757" t="s">
        <v>8637</v>
      </c>
      <c r="R3757" s="4" t="s">
        <v>4780</v>
      </c>
      <c r="S3757" s="11"/>
      <c r="T3757" s="6"/>
      <c r="V3757" s="6"/>
      <c r="X3757" s="6"/>
    </row>
    <row r="3758" spans="1:24" x14ac:dyDescent="0.2">
      <c r="A3758" s="1">
        <v>3000813244</v>
      </c>
      <c r="B3758" s="1">
        <v>5</v>
      </c>
      <c r="C3758" t="s">
        <v>4284</v>
      </c>
      <c r="D3758" t="s">
        <v>21</v>
      </c>
      <c r="E3758" t="s">
        <v>17</v>
      </c>
      <c r="F3758">
        <v>10</v>
      </c>
      <c r="H3758" s="1">
        <v>1</v>
      </c>
      <c r="I3758" t="s">
        <v>4880</v>
      </c>
      <c r="J3758">
        <v>11</v>
      </c>
      <c r="K3758" t="s">
        <v>21</v>
      </c>
      <c r="L3758">
        <v>5</v>
      </c>
      <c r="M3758" s="2">
        <v>46653</v>
      </c>
      <c r="N3758" s="2">
        <v>46654</v>
      </c>
      <c r="O3758" t="s">
        <v>18</v>
      </c>
      <c r="P3758" t="s">
        <v>8637</v>
      </c>
      <c r="Q3758" t="s">
        <v>8638</v>
      </c>
      <c r="R3758" s="4" t="s">
        <v>4780</v>
      </c>
      <c r="S3758" s="11"/>
      <c r="T3758" s="6">
        <v>30008132445</v>
      </c>
      <c r="V3758" s="6">
        <f>L3758</f>
        <v>5</v>
      </c>
      <c r="W3758" s="4" t="e">
        <v>#N/A</v>
      </c>
      <c r="X3758" s="6" t="e">
        <v>#N/A</v>
      </c>
    </row>
    <row r="3759" spans="1:24" x14ac:dyDescent="0.2">
      <c r="A3759" s="1">
        <v>3000811479</v>
      </c>
      <c r="B3759" s="1">
        <v>1</v>
      </c>
      <c r="C3759" t="s">
        <v>4034</v>
      </c>
      <c r="D3759" t="s">
        <v>28</v>
      </c>
      <c r="E3759" t="s">
        <v>17</v>
      </c>
      <c r="F3759">
        <v>10</v>
      </c>
      <c r="H3759" s="1">
        <v>1</v>
      </c>
      <c r="I3759" t="s">
        <v>4880</v>
      </c>
      <c r="J3759">
        <v>11</v>
      </c>
      <c r="K3759" t="s">
        <v>28</v>
      </c>
      <c r="L3759">
        <v>1</v>
      </c>
      <c r="M3759" s="2">
        <v>46654</v>
      </c>
      <c r="N3759" s="2">
        <v>46655</v>
      </c>
      <c r="O3759" t="s">
        <v>18</v>
      </c>
      <c r="P3759" t="s">
        <v>8638</v>
      </c>
      <c r="Q3759" t="s">
        <v>8639</v>
      </c>
      <c r="R3759" s="4" t="s">
        <v>4802</v>
      </c>
      <c r="S3759" s="11"/>
      <c r="T3759" s="6">
        <v>30008114791</v>
      </c>
      <c r="V3759" s="6">
        <f>L3759</f>
        <v>1</v>
      </c>
      <c r="W3759" s="4" t="e">
        <v>#N/A</v>
      </c>
      <c r="X3759" s="6" t="e">
        <v>#N/A</v>
      </c>
    </row>
    <row r="3760" spans="1:24" x14ac:dyDescent="0.2">
      <c r="A3760" s="1">
        <v>3000811614</v>
      </c>
      <c r="B3760" s="1">
        <v>16</v>
      </c>
      <c r="C3760" t="s">
        <v>686</v>
      </c>
      <c r="D3760" t="s">
        <v>16</v>
      </c>
      <c r="E3760" t="s">
        <v>4061</v>
      </c>
      <c r="F3760">
        <v>10</v>
      </c>
      <c r="H3760" s="1">
        <v>1</v>
      </c>
      <c r="I3760" t="s">
        <v>4880</v>
      </c>
      <c r="J3760">
        <v>11</v>
      </c>
      <c r="K3760" t="s">
        <v>16</v>
      </c>
      <c r="L3760">
        <v>2</v>
      </c>
      <c r="M3760" s="2">
        <v>46655</v>
      </c>
      <c r="N3760" s="2">
        <v>46656</v>
      </c>
      <c r="O3760" t="s">
        <v>18</v>
      </c>
      <c r="P3760" t="s">
        <v>8639</v>
      </c>
      <c r="Q3760" t="s">
        <v>8640</v>
      </c>
      <c r="R3760" s="4" t="s">
        <v>4780</v>
      </c>
      <c r="S3760" s="11"/>
      <c r="T3760" s="6"/>
      <c r="V3760" s="6"/>
      <c r="X3760" s="6"/>
    </row>
    <row r="3761" spans="1:24" x14ac:dyDescent="0.2">
      <c r="A3761" s="1">
        <v>3000811614</v>
      </c>
      <c r="B3761" s="1">
        <v>17</v>
      </c>
      <c r="C3761" t="s">
        <v>3922</v>
      </c>
      <c r="D3761" t="s">
        <v>16</v>
      </c>
      <c r="E3761" t="s">
        <v>4062</v>
      </c>
      <c r="F3761">
        <v>10</v>
      </c>
      <c r="H3761" s="1">
        <v>1</v>
      </c>
      <c r="I3761" t="s">
        <v>4880</v>
      </c>
      <c r="J3761">
        <v>11</v>
      </c>
      <c r="K3761" t="s">
        <v>16</v>
      </c>
      <c r="L3761">
        <v>10</v>
      </c>
      <c r="M3761" s="2">
        <v>46656</v>
      </c>
      <c r="N3761" s="2">
        <v>46657</v>
      </c>
      <c r="O3761" t="s">
        <v>18</v>
      </c>
      <c r="P3761" t="s">
        <v>8640</v>
      </c>
      <c r="Q3761" t="s">
        <v>8641</v>
      </c>
      <c r="R3761" s="4" t="s">
        <v>4780</v>
      </c>
      <c r="S3761" s="11"/>
      <c r="T3761" s="6"/>
      <c r="V3761" s="6"/>
      <c r="X3761" s="6"/>
    </row>
    <row r="3762" spans="1:24" x14ac:dyDescent="0.2">
      <c r="A3762" s="1">
        <v>3000811614</v>
      </c>
      <c r="B3762" s="1">
        <v>18</v>
      </c>
      <c r="C3762" t="s">
        <v>660</v>
      </c>
      <c r="D3762" t="s">
        <v>16</v>
      </c>
      <c r="E3762" t="s">
        <v>502</v>
      </c>
      <c r="F3762">
        <v>10</v>
      </c>
      <c r="H3762" s="1">
        <v>1</v>
      </c>
      <c r="I3762" t="s">
        <v>4880</v>
      </c>
      <c r="J3762">
        <v>11</v>
      </c>
      <c r="K3762" t="s">
        <v>16</v>
      </c>
      <c r="L3762">
        <v>6</v>
      </c>
      <c r="M3762" s="2">
        <v>46657</v>
      </c>
      <c r="N3762" s="2">
        <v>46658</v>
      </c>
      <c r="O3762" t="s">
        <v>18</v>
      </c>
      <c r="P3762" t="s">
        <v>8641</v>
      </c>
      <c r="Q3762" t="s">
        <v>8642</v>
      </c>
      <c r="R3762" s="4" t="s">
        <v>4780</v>
      </c>
      <c r="S3762" s="11"/>
      <c r="T3762" s="6"/>
      <c r="V3762" s="6"/>
      <c r="X3762" s="6"/>
    </row>
    <row r="3763" spans="1:24" x14ac:dyDescent="0.2">
      <c r="A3763" s="1">
        <v>3000811614</v>
      </c>
      <c r="B3763" s="1">
        <v>19</v>
      </c>
      <c r="C3763" t="s">
        <v>4063</v>
      </c>
      <c r="D3763" t="s">
        <v>16</v>
      </c>
      <c r="E3763" t="s">
        <v>564</v>
      </c>
      <c r="F3763">
        <v>10</v>
      </c>
      <c r="H3763" s="1">
        <v>1</v>
      </c>
      <c r="I3763" t="s">
        <v>4880</v>
      </c>
      <c r="J3763">
        <v>11</v>
      </c>
      <c r="K3763" t="s">
        <v>16</v>
      </c>
      <c r="L3763">
        <v>14</v>
      </c>
      <c r="M3763" s="2">
        <v>46658</v>
      </c>
      <c r="N3763" s="2">
        <v>46659</v>
      </c>
      <c r="O3763" t="s">
        <v>18</v>
      </c>
      <c r="P3763" t="s">
        <v>8642</v>
      </c>
      <c r="Q3763" t="s">
        <v>8643</v>
      </c>
      <c r="R3763" s="4" t="s">
        <v>4780</v>
      </c>
      <c r="S3763" s="11"/>
      <c r="T3763" s="6"/>
      <c r="V3763" s="6"/>
      <c r="X3763" s="6"/>
    </row>
    <row r="3764" spans="1:24" x14ac:dyDescent="0.2">
      <c r="A3764" s="1">
        <v>3000805679</v>
      </c>
      <c r="B3764" s="1">
        <v>1</v>
      </c>
      <c r="C3764" t="s">
        <v>2861</v>
      </c>
      <c r="D3764" t="s">
        <v>22</v>
      </c>
      <c r="E3764" t="s">
        <v>17</v>
      </c>
      <c r="F3764">
        <v>10</v>
      </c>
      <c r="H3764" s="1">
        <v>1</v>
      </c>
      <c r="I3764" t="s">
        <v>4880</v>
      </c>
      <c r="J3764">
        <v>11</v>
      </c>
      <c r="K3764" t="s">
        <v>22</v>
      </c>
      <c r="L3764">
        <v>1</v>
      </c>
      <c r="M3764" s="2">
        <v>46659</v>
      </c>
      <c r="N3764" s="2">
        <v>46660</v>
      </c>
      <c r="O3764" t="s">
        <v>18</v>
      </c>
      <c r="P3764" t="s">
        <v>8643</v>
      </c>
      <c r="Q3764" t="s">
        <v>8644</v>
      </c>
      <c r="R3764" s="4" t="s">
        <v>4802</v>
      </c>
      <c r="S3764" s="11"/>
      <c r="T3764" s="6">
        <v>30008056791</v>
      </c>
      <c r="V3764" s="6">
        <f>L3764</f>
        <v>1</v>
      </c>
      <c r="W3764" s="4" t="e">
        <v>#N/A</v>
      </c>
      <c r="X3764" s="6" t="e">
        <v>#N/A</v>
      </c>
    </row>
    <row r="3765" spans="1:24" x14ac:dyDescent="0.2">
      <c r="A3765" s="1">
        <v>3000811614</v>
      </c>
      <c r="B3765" s="1">
        <v>21</v>
      </c>
      <c r="C3765" t="s">
        <v>3462</v>
      </c>
      <c r="D3765" t="s">
        <v>16</v>
      </c>
      <c r="E3765" t="s">
        <v>3463</v>
      </c>
      <c r="F3765">
        <v>10</v>
      </c>
      <c r="H3765" s="1">
        <v>1</v>
      </c>
      <c r="I3765" t="s">
        <v>4880</v>
      </c>
      <c r="J3765">
        <v>11</v>
      </c>
      <c r="K3765" t="s">
        <v>16</v>
      </c>
      <c r="L3765">
        <v>8</v>
      </c>
      <c r="M3765" s="2">
        <v>46660</v>
      </c>
      <c r="N3765" s="2">
        <v>46661</v>
      </c>
      <c r="O3765" t="s">
        <v>18</v>
      </c>
      <c r="P3765" t="s">
        <v>8644</v>
      </c>
      <c r="Q3765" t="s">
        <v>8645</v>
      </c>
      <c r="R3765" s="4" t="s">
        <v>4780</v>
      </c>
      <c r="S3765" s="11"/>
      <c r="T3765" s="6">
        <v>300081161421</v>
      </c>
      <c r="V3765" s="6">
        <f>L3765</f>
        <v>8</v>
      </c>
      <c r="W3765" s="4" t="e">
        <v>#N/A</v>
      </c>
      <c r="X3765" s="6" t="e">
        <v>#N/A</v>
      </c>
    </row>
    <row r="3766" spans="1:24" x14ac:dyDescent="0.2">
      <c r="A3766" s="1">
        <v>3000804621</v>
      </c>
      <c r="B3766" s="1">
        <v>1</v>
      </c>
      <c r="C3766" t="s">
        <v>2680</v>
      </c>
      <c r="D3766" t="s">
        <v>28</v>
      </c>
      <c r="E3766" t="s">
        <v>17</v>
      </c>
      <c r="F3766">
        <v>10</v>
      </c>
      <c r="H3766" s="1">
        <v>1</v>
      </c>
      <c r="I3766" t="s">
        <v>4880</v>
      </c>
      <c r="J3766">
        <v>11</v>
      </c>
      <c r="K3766" t="s">
        <v>28</v>
      </c>
      <c r="L3766">
        <v>1</v>
      </c>
      <c r="M3766" s="2">
        <v>46661</v>
      </c>
      <c r="N3766" s="2">
        <v>46662</v>
      </c>
      <c r="O3766" t="s">
        <v>18</v>
      </c>
      <c r="P3766" t="s">
        <v>8645</v>
      </c>
      <c r="Q3766" t="s">
        <v>8646</v>
      </c>
      <c r="R3766" s="4" t="s">
        <v>4802</v>
      </c>
      <c r="S3766" s="11"/>
      <c r="T3766" s="6">
        <v>30008046211</v>
      </c>
      <c r="V3766" s="6">
        <f>L3766</f>
        <v>1</v>
      </c>
      <c r="W3766" s="4" t="e">
        <v>#N/A</v>
      </c>
      <c r="X3766" s="6" t="e">
        <v>#N/A</v>
      </c>
    </row>
    <row r="3767" spans="1:24" x14ac:dyDescent="0.2">
      <c r="A3767" s="1">
        <v>3000811614</v>
      </c>
      <c r="B3767" s="1">
        <v>23</v>
      </c>
      <c r="C3767" t="s">
        <v>3452</v>
      </c>
      <c r="D3767" t="s">
        <v>16</v>
      </c>
      <c r="E3767" t="s">
        <v>4051</v>
      </c>
      <c r="F3767">
        <v>10</v>
      </c>
      <c r="H3767" s="1">
        <v>1</v>
      </c>
      <c r="I3767" t="s">
        <v>4880</v>
      </c>
      <c r="J3767">
        <v>11</v>
      </c>
      <c r="K3767" t="s">
        <v>16</v>
      </c>
      <c r="L3767">
        <v>2</v>
      </c>
      <c r="M3767" s="2">
        <v>46662</v>
      </c>
      <c r="N3767" s="2">
        <v>46663</v>
      </c>
      <c r="O3767" t="s">
        <v>18</v>
      </c>
      <c r="P3767" t="s">
        <v>8646</v>
      </c>
      <c r="Q3767" t="s">
        <v>8647</v>
      </c>
      <c r="R3767" s="4" t="s">
        <v>4780</v>
      </c>
      <c r="S3767" s="11"/>
      <c r="T3767" s="6"/>
      <c r="V3767" s="6"/>
      <c r="X3767" s="6"/>
    </row>
    <row r="3768" spans="1:24" x14ac:dyDescent="0.2">
      <c r="A3768" s="1">
        <v>3000804215</v>
      </c>
      <c r="B3768" s="1">
        <v>4</v>
      </c>
      <c r="C3768" t="s">
        <v>2630</v>
      </c>
      <c r="D3768" t="s">
        <v>21</v>
      </c>
      <c r="E3768" t="s">
        <v>17</v>
      </c>
      <c r="F3768">
        <v>10</v>
      </c>
      <c r="H3768" s="1">
        <v>1</v>
      </c>
      <c r="I3768" t="s">
        <v>4880</v>
      </c>
      <c r="J3768">
        <v>11</v>
      </c>
      <c r="K3768" t="s">
        <v>21</v>
      </c>
      <c r="L3768">
        <v>1</v>
      </c>
      <c r="M3768" s="2">
        <v>46663</v>
      </c>
      <c r="N3768" s="2">
        <v>46664</v>
      </c>
      <c r="O3768" t="s">
        <v>18</v>
      </c>
      <c r="P3768" t="s">
        <v>8647</v>
      </c>
      <c r="Q3768" t="s">
        <v>8648</v>
      </c>
      <c r="R3768" s="4" t="s">
        <v>4802</v>
      </c>
      <c r="S3768" s="11"/>
      <c r="T3768" s="6">
        <v>30008042154</v>
      </c>
      <c r="V3768" s="6">
        <f>L3768</f>
        <v>1</v>
      </c>
      <c r="W3768" s="4" t="e">
        <v>#N/A</v>
      </c>
      <c r="X3768" s="6" t="e">
        <v>#N/A</v>
      </c>
    </row>
    <row r="3769" spans="1:24" x14ac:dyDescent="0.2">
      <c r="A3769" s="1">
        <v>3000811614</v>
      </c>
      <c r="B3769" s="1">
        <v>25</v>
      </c>
      <c r="C3769" t="s">
        <v>3458</v>
      </c>
      <c r="D3769" t="s">
        <v>16</v>
      </c>
      <c r="E3769" t="s">
        <v>3459</v>
      </c>
      <c r="F3769">
        <v>10</v>
      </c>
      <c r="H3769" s="1">
        <v>1</v>
      </c>
      <c r="I3769" t="s">
        <v>4880</v>
      </c>
      <c r="J3769">
        <v>11</v>
      </c>
      <c r="K3769" t="s">
        <v>16</v>
      </c>
      <c r="L3769">
        <v>2</v>
      </c>
      <c r="M3769" s="2">
        <v>46664</v>
      </c>
      <c r="N3769" s="2">
        <v>46665</v>
      </c>
      <c r="O3769" t="s">
        <v>18</v>
      </c>
      <c r="P3769" t="s">
        <v>8648</v>
      </c>
      <c r="Q3769" t="s">
        <v>8649</v>
      </c>
      <c r="R3769" s="4" t="s">
        <v>4780</v>
      </c>
      <c r="S3769" s="11"/>
      <c r="T3769" s="6"/>
      <c r="V3769" s="6"/>
      <c r="X3769" s="6"/>
    </row>
    <row r="3770" spans="1:24" x14ac:dyDescent="0.2">
      <c r="A3770" s="1">
        <v>3000811614</v>
      </c>
      <c r="B3770" s="1">
        <v>26</v>
      </c>
      <c r="C3770" t="s">
        <v>3456</v>
      </c>
      <c r="D3770" t="s">
        <v>16</v>
      </c>
      <c r="E3770" t="s">
        <v>3457</v>
      </c>
      <c r="F3770">
        <v>10</v>
      </c>
      <c r="H3770" s="1">
        <v>1</v>
      </c>
      <c r="I3770" t="s">
        <v>4880</v>
      </c>
      <c r="J3770">
        <v>11</v>
      </c>
      <c r="K3770" t="s">
        <v>16</v>
      </c>
      <c r="L3770">
        <v>2</v>
      </c>
      <c r="M3770" s="2">
        <v>46665</v>
      </c>
      <c r="N3770" s="2">
        <v>46666</v>
      </c>
      <c r="O3770" t="s">
        <v>18</v>
      </c>
      <c r="P3770" t="s">
        <v>8649</v>
      </c>
      <c r="Q3770" t="s">
        <v>8650</v>
      </c>
      <c r="R3770" s="4" t="s">
        <v>4780</v>
      </c>
      <c r="S3770" s="11"/>
      <c r="T3770" s="6"/>
      <c r="V3770" s="6"/>
      <c r="X3770" s="6"/>
    </row>
    <row r="3771" spans="1:24" x14ac:dyDescent="0.2">
      <c r="A3771" s="1">
        <v>3000807556</v>
      </c>
      <c r="B3771" s="1">
        <v>6</v>
      </c>
      <c r="C3771" t="s">
        <v>3153</v>
      </c>
      <c r="D3771" t="s">
        <v>16</v>
      </c>
      <c r="E3771" t="s">
        <v>17</v>
      </c>
      <c r="F3771">
        <v>10</v>
      </c>
      <c r="H3771" s="1">
        <v>1</v>
      </c>
      <c r="I3771" t="s">
        <v>4880</v>
      </c>
      <c r="J3771">
        <v>11</v>
      </c>
      <c r="K3771" t="s">
        <v>16</v>
      </c>
      <c r="L3771">
        <v>1</v>
      </c>
      <c r="M3771" s="2">
        <v>46666</v>
      </c>
      <c r="N3771" s="2">
        <v>46667</v>
      </c>
      <c r="O3771" t="s">
        <v>18</v>
      </c>
      <c r="P3771" t="s">
        <v>8650</v>
      </c>
      <c r="Q3771" t="s">
        <v>8651</v>
      </c>
      <c r="R3771" s="4" t="s">
        <v>4780</v>
      </c>
      <c r="S3771" s="11"/>
      <c r="T3771" s="6">
        <v>30008075566</v>
      </c>
      <c r="V3771" s="6">
        <f>L3771</f>
        <v>1</v>
      </c>
      <c r="W3771" s="4" t="e">
        <v>#N/A</v>
      </c>
      <c r="X3771" s="6" t="e">
        <v>#N/A</v>
      </c>
    </row>
    <row r="3772" spans="1:24" x14ac:dyDescent="0.2">
      <c r="A3772" s="1">
        <v>3000811614</v>
      </c>
      <c r="B3772" s="1">
        <v>28</v>
      </c>
      <c r="C3772" t="s">
        <v>3456</v>
      </c>
      <c r="D3772" t="s">
        <v>16</v>
      </c>
      <c r="E3772" t="s">
        <v>3457</v>
      </c>
      <c r="F3772">
        <v>10</v>
      </c>
      <c r="H3772" s="1">
        <v>1</v>
      </c>
      <c r="I3772" t="s">
        <v>4880</v>
      </c>
      <c r="J3772">
        <v>11</v>
      </c>
      <c r="K3772" t="s">
        <v>16</v>
      </c>
      <c r="L3772">
        <v>2</v>
      </c>
      <c r="M3772" s="2">
        <v>46667</v>
      </c>
      <c r="N3772" s="2">
        <v>46668</v>
      </c>
      <c r="O3772" t="s">
        <v>18</v>
      </c>
      <c r="P3772" t="s">
        <v>8651</v>
      </c>
      <c r="Q3772" t="s">
        <v>8652</v>
      </c>
      <c r="R3772" s="4" t="s">
        <v>4780</v>
      </c>
      <c r="S3772" s="11"/>
      <c r="T3772" s="6"/>
      <c r="V3772" s="6"/>
      <c r="X3772" s="6"/>
    </row>
    <row r="3773" spans="1:24" x14ac:dyDescent="0.2">
      <c r="A3773" s="1">
        <v>3000811614</v>
      </c>
      <c r="B3773" s="1">
        <v>29</v>
      </c>
      <c r="C3773" t="s">
        <v>3460</v>
      </c>
      <c r="D3773" t="s">
        <v>16</v>
      </c>
      <c r="E3773" t="s">
        <v>3461</v>
      </c>
      <c r="F3773">
        <v>10</v>
      </c>
      <c r="H3773" s="1">
        <v>1</v>
      </c>
      <c r="I3773" t="s">
        <v>4880</v>
      </c>
      <c r="J3773">
        <v>11</v>
      </c>
      <c r="K3773" t="s">
        <v>16</v>
      </c>
      <c r="L3773">
        <v>2</v>
      </c>
      <c r="M3773" s="2">
        <v>46668</v>
      </c>
      <c r="N3773" s="2">
        <v>46669</v>
      </c>
      <c r="O3773" t="s">
        <v>18</v>
      </c>
      <c r="P3773" t="s">
        <v>8652</v>
      </c>
      <c r="Q3773" t="s">
        <v>8653</v>
      </c>
      <c r="R3773" s="4" t="s">
        <v>4780</v>
      </c>
      <c r="S3773" s="11"/>
      <c r="T3773" s="6"/>
      <c r="V3773" s="6"/>
      <c r="X3773" s="6"/>
    </row>
    <row r="3774" spans="1:24" x14ac:dyDescent="0.2">
      <c r="A3774" s="1">
        <v>3000811614</v>
      </c>
      <c r="B3774" s="1">
        <v>30</v>
      </c>
      <c r="C3774" t="s">
        <v>3460</v>
      </c>
      <c r="D3774" t="s">
        <v>16</v>
      </c>
      <c r="E3774" t="s">
        <v>3461</v>
      </c>
      <c r="F3774">
        <v>10</v>
      </c>
      <c r="H3774" s="1">
        <v>1</v>
      </c>
      <c r="I3774" t="s">
        <v>4880</v>
      </c>
      <c r="J3774">
        <v>11</v>
      </c>
      <c r="K3774" t="s">
        <v>16</v>
      </c>
      <c r="L3774">
        <v>2</v>
      </c>
      <c r="M3774" s="2">
        <v>46669</v>
      </c>
      <c r="N3774" s="2">
        <v>46670</v>
      </c>
      <c r="O3774" t="s">
        <v>18</v>
      </c>
      <c r="P3774" t="s">
        <v>8653</v>
      </c>
      <c r="Q3774" t="s">
        <v>8654</v>
      </c>
      <c r="R3774" s="4" t="s">
        <v>4780</v>
      </c>
      <c r="S3774" s="11"/>
      <c r="T3774" s="6"/>
      <c r="V3774" s="6"/>
      <c r="X3774" s="6"/>
    </row>
    <row r="3775" spans="1:24" x14ac:dyDescent="0.2">
      <c r="A3775" s="1">
        <v>3000811614</v>
      </c>
      <c r="B3775" s="1">
        <v>31</v>
      </c>
      <c r="C3775" t="s">
        <v>4065</v>
      </c>
      <c r="D3775" t="s">
        <v>16</v>
      </c>
      <c r="E3775" t="s">
        <v>4066</v>
      </c>
      <c r="F3775">
        <v>10</v>
      </c>
      <c r="H3775" s="1">
        <v>1</v>
      </c>
      <c r="I3775" t="s">
        <v>4880</v>
      </c>
      <c r="J3775">
        <v>11</v>
      </c>
      <c r="K3775" t="s">
        <v>16</v>
      </c>
      <c r="L3775">
        <v>8</v>
      </c>
      <c r="M3775" s="2">
        <v>46670</v>
      </c>
      <c r="N3775" s="2">
        <v>46671</v>
      </c>
      <c r="O3775" t="s">
        <v>18</v>
      </c>
      <c r="P3775" t="s">
        <v>8654</v>
      </c>
      <c r="Q3775" t="s">
        <v>8655</v>
      </c>
      <c r="R3775" s="4" t="s">
        <v>4780</v>
      </c>
      <c r="S3775" s="11"/>
      <c r="T3775" s="6"/>
      <c r="V3775" s="6"/>
      <c r="X3775" s="6"/>
    </row>
    <row r="3776" spans="1:24" x14ac:dyDescent="0.2">
      <c r="A3776" s="1">
        <v>3000811614</v>
      </c>
      <c r="B3776" s="1">
        <v>32</v>
      </c>
      <c r="C3776" t="s">
        <v>3466</v>
      </c>
      <c r="D3776" t="s">
        <v>16</v>
      </c>
      <c r="E3776" t="s">
        <v>3467</v>
      </c>
      <c r="F3776">
        <v>10</v>
      </c>
      <c r="H3776" s="1">
        <v>1</v>
      </c>
      <c r="I3776" t="s">
        <v>4880</v>
      </c>
      <c r="J3776">
        <v>11</v>
      </c>
      <c r="K3776" t="s">
        <v>16</v>
      </c>
      <c r="L3776">
        <v>2</v>
      </c>
      <c r="M3776" s="2">
        <v>46671</v>
      </c>
      <c r="N3776" s="2">
        <v>46672</v>
      </c>
      <c r="O3776" t="s">
        <v>18</v>
      </c>
      <c r="P3776" t="s">
        <v>8655</v>
      </c>
      <c r="Q3776" t="s">
        <v>8656</v>
      </c>
      <c r="R3776" s="4" t="s">
        <v>4780</v>
      </c>
      <c r="S3776" s="11"/>
      <c r="T3776" s="6"/>
      <c r="V3776" s="6"/>
      <c r="X3776" s="6"/>
    </row>
    <row r="3777" spans="1:24" x14ac:dyDescent="0.2">
      <c r="A3777" s="1">
        <v>3000811614</v>
      </c>
      <c r="B3777" s="1">
        <v>33</v>
      </c>
      <c r="C3777" t="s">
        <v>686</v>
      </c>
      <c r="D3777" t="s">
        <v>16</v>
      </c>
      <c r="E3777" t="s">
        <v>4061</v>
      </c>
      <c r="F3777">
        <v>10</v>
      </c>
      <c r="H3777" s="1">
        <v>1</v>
      </c>
      <c r="I3777" t="s">
        <v>4880</v>
      </c>
      <c r="J3777">
        <v>11</v>
      </c>
      <c r="K3777" t="s">
        <v>16</v>
      </c>
      <c r="L3777">
        <v>2</v>
      </c>
      <c r="M3777" s="2">
        <v>46672</v>
      </c>
      <c r="N3777" s="2">
        <v>46673</v>
      </c>
      <c r="O3777" t="s">
        <v>18</v>
      </c>
      <c r="P3777" t="s">
        <v>8656</v>
      </c>
      <c r="Q3777" t="s">
        <v>8657</v>
      </c>
      <c r="R3777" s="4" t="s">
        <v>4780</v>
      </c>
      <c r="S3777" s="11"/>
      <c r="T3777" s="6"/>
      <c r="V3777" s="6"/>
      <c r="X3777" s="6"/>
    </row>
    <row r="3778" spans="1:24" x14ac:dyDescent="0.2">
      <c r="A3778" s="1">
        <v>3000811614</v>
      </c>
      <c r="B3778" s="1">
        <v>34</v>
      </c>
      <c r="C3778" t="s">
        <v>3922</v>
      </c>
      <c r="D3778" t="s">
        <v>16</v>
      </c>
      <c r="E3778" t="s">
        <v>4062</v>
      </c>
      <c r="F3778">
        <v>10</v>
      </c>
      <c r="H3778" s="1">
        <v>1</v>
      </c>
      <c r="I3778" t="s">
        <v>4880</v>
      </c>
      <c r="J3778">
        <v>11</v>
      </c>
      <c r="K3778" t="s">
        <v>16</v>
      </c>
      <c r="L3778">
        <v>5</v>
      </c>
      <c r="M3778" s="2">
        <v>46673</v>
      </c>
      <c r="N3778" s="2">
        <v>46674</v>
      </c>
      <c r="O3778" t="s">
        <v>18</v>
      </c>
      <c r="P3778" t="s">
        <v>8657</v>
      </c>
      <c r="Q3778" t="s">
        <v>8658</v>
      </c>
      <c r="R3778" s="4" t="s">
        <v>4780</v>
      </c>
      <c r="S3778" s="11"/>
      <c r="T3778" s="6"/>
      <c r="V3778" s="6"/>
      <c r="X3778" s="6"/>
    </row>
    <row r="3779" spans="1:24" x14ac:dyDescent="0.2">
      <c r="A3779" s="1">
        <v>3000811614</v>
      </c>
      <c r="B3779" s="1">
        <v>35</v>
      </c>
      <c r="C3779" t="s">
        <v>660</v>
      </c>
      <c r="D3779" t="s">
        <v>16</v>
      </c>
      <c r="E3779" t="s">
        <v>502</v>
      </c>
      <c r="F3779">
        <v>10</v>
      </c>
      <c r="H3779" s="1">
        <v>1</v>
      </c>
      <c r="I3779" t="s">
        <v>4880</v>
      </c>
      <c r="J3779">
        <v>11</v>
      </c>
      <c r="K3779" t="s">
        <v>16</v>
      </c>
      <c r="L3779">
        <v>5</v>
      </c>
      <c r="M3779" s="2">
        <v>46674</v>
      </c>
      <c r="N3779" s="2">
        <v>46675</v>
      </c>
      <c r="O3779" t="s">
        <v>18</v>
      </c>
      <c r="P3779" t="s">
        <v>8658</v>
      </c>
      <c r="Q3779" t="s">
        <v>8659</v>
      </c>
      <c r="R3779" s="4" t="s">
        <v>4780</v>
      </c>
      <c r="S3779" s="11"/>
      <c r="T3779" s="6"/>
      <c r="V3779" s="6"/>
      <c r="X3779" s="6"/>
    </row>
    <row r="3780" spans="1:24" x14ac:dyDescent="0.2">
      <c r="A3780" s="1">
        <v>3000811614</v>
      </c>
      <c r="B3780" s="1">
        <v>36</v>
      </c>
      <c r="C3780" t="s">
        <v>414</v>
      </c>
      <c r="D3780" t="s">
        <v>16</v>
      </c>
      <c r="E3780" t="s">
        <v>415</v>
      </c>
      <c r="F3780">
        <v>10</v>
      </c>
      <c r="H3780" s="1">
        <v>1</v>
      </c>
      <c r="I3780" t="s">
        <v>4880</v>
      </c>
      <c r="J3780">
        <v>11</v>
      </c>
      <c r="K3780" t="s">
        <v>16</v>
      </c>
      <c r="L3780">
        <v>18</v>
      </c>
      <c r="M3780" s="2">
        <v>46675</v>
      </c>
      <c r="N3780" s="2">
        <v>46676</v>
      </c>
      <c r="O3780" t="s">
        <v>18</v>
      </c>
      <c r="P3780" t="s">
        <v>8659</v>
      </c>
      <c r="Q3780" t="s">
        <v>8660</v>
      </c>
      <c r="R3780" s="4" t="s">
        <v>4780</v>
      </c>
      <c r="S3780" s="11"/>
      <c r="T3780" s="6"/>
      <c r="V3780" s="6"/>
      <c r="X3780" s="6"/>
    </row>
    <row r="3781" spans="1:24" x14ac:dyDescent="0.2">
      <c r="A3781" s="1">
        <v>3000811614</v>
      </c>
      <c r="B3781" s="1">
        <v>37</v>
      </c>
      <c r="C3781" t="s">
        <v>4063</v>
      </c>
      <c r="D3781" t="s">
        <v>16</v>
      </c>
      <c r="E3781" t="s">
        <v>564</v>
      </c>
      <c r="F3781">
        <v>10</v>
      </c>
      <c r="H3781" s="1">
        <v>1</v>
      </c>
      <c r="I3781" t="s">
        <v>4880</v>
      </c>
      <c r="J3781">
        <v>11</v>
      </c>
      <c r="K3781" t="s">
        <v>16</v>
      </c>
      <c r="L3781">
        <v>20</v>
      </c>
      <c r="M3781" s="2">
        <v>46676</v>
      </c>
      <c r="N3781" s="2">
        <v>46677</v>
      </c>
      <c r="O3781" t="s">
        <v>18</v>
      </c>
      <c r="P3781" t="s">
        <v>8660</v>
      </c>
      <c r="Q3781" t="s">
        <v>8661</v>
      </c>
      <c r="R3781" s="4" t="s">
        <v>4780</v>
      </c>
      <c r="S3781" s="11"/>
      <c r="T3781" s="6"/>
      <c r="V3781" s="6"/>
      <c r="X3781" s="6"/>
    </row>
    <row r="3782" spans="1:24" x14ac:dyDescent="0.2">
      <c r="A3782" s="1">
        <v>3000804854</v>
      </c>
      <c r="B3782" s="1">
        <v>1</v>
      </c>
      <c r="C3782" t="s">
        <v>254</v>
      </c>
      <c r="D3782" t="s">
        <v>21</v>
      </c>
      <c r="E3782" s="1">
        <v>390528</v>
      </c>
      <c r="F3782">
        <v>10</v>
      </c>
      <c r="H3782" s="1">
        <v>1</v>
      </c>
      <c r="I3782" t="s">
        <v>4880</v>
      </c>
      <c r="J3782">
        <v>11</v>
      </c>
      <c r="K3782" t="s">
        <v>21</v>
      </c>
      <c r="L3782">
        <v>1</v>
      </c>
      <c r="M3782" s="2">
        <v>46677</v>
      </c>
      <c r="N3782" s="2">
        <v>46678</v>
      </c>
      <c r="O3782" t="s">
        <v>18</v>
      </c>
      <c r="P3782" t="s">
        <v>8661</v>
      </c>
      <c r="Q3782" t="s">
        <v>8662</v>
      </c>
      <c r="R3782" s="4" t="s">
        <v>4780</v>
      </c>
      <c r="S3782" s="11"/>
      <c r="T3782" s="6">
        <v>30008048541</v>
      </c>
      <c r="V3782" s="6">
        <f>L3782</f>
        <v>1</v>
      </c>
      <c r="W3782" s="4" t="e">
        <v>#N/A</v>
      </c>
      <c r="X3782" s="6" t="e">
        <v>#N/A</v>
      </c>
    </row>
    <row r="3783" spans="1:24" x14ac:dyDescent="0.2">
      <c r="A3783" s="1">
        <v>3000811614</v>
      </c>
      <c r="B3783" s="1">
        <v>39</v>
      </c>
      <c r="C3783" t="s">
        <v>3462</v>
      </c>
      <c r="D3783" t="s">
        <v>16</v>
      </c>
      <c r="E3783" t="s">
        <v>3463</v>
      </c>
      <c r="F3783">
        <v>10</v>
      </c>
      <c r="H3783" s="1">
        <v>1</v>
      </c>
      <c r="I3783" t="s">
        <v>4880</v>
      </c>
      <c r="J3783">
        <v>11</v>
      </c>
      <c r="K3783" t="s">
        <v>16</v>
      </c>
      <c r="L3783">
        <v>4</v>
      </c>
      <c r="M3783" s="2">
        <v>46678</v>
      </c>
      <c r="N3783" s="2">
        <v>46679</v>
      </c>
      <c r="O3783" t="s">
        <v>18</v>
      </c>
      <c r="P3783" t="s">
        <v>8662</v>
      </c>
      <c r="Q3783" t="s">
        <v>8663</v>
      </c>
      <c r="R3783" s="4" t="s">
        <v>4780</v>
      </c>
      <c r="S3783" s="11"/>
      <c r="T3783" s="6">
        <v>300081161439</v>
      </c>
      <c r="V3783" s="6">
        <f>L3783</f>
        <v>4</v>
      </c>
      <c r="W3783" s="4" t="e">
        <v>#N/A</v>
      </c>
      <c r="X3783" s="6" t="e">
        <v>#N/A</v>
      </c>
    </row>
    <row r="3784" spans="1:24" x14ac:dyDescent="0.2">
      <c r="A3784" s="1">
        <v>3000808611</v>
      </c>
      <c r="B3784" s="1">
        <v>10</v>
      </c>
      <c r="C3784" t="s">
        <v>3445</v>
      </c>
      <c r="D3784" t="s">
        <v>21</v>
      </c>
      <c r="E3784" t="s">
        <v>17</v>
      </c>
      <c r="F3784">
        <v>10</v>
      </c>
      <c r="H3784" s="1">
        <v>1</v>
      </c>
      <c r="I3784" t="s">
        <v>4880</v>
      </c>
      <c r="J3784">
        <v>11</v>
      </c>
      <c r="K3784" t="s">
        <v>21</v>
      </c>
      <c r="L3784">
        <v>3</v>
      </c>
      <c r="M3784" s="2">
        <v>46679</v>
      </c>
      <c r="N3784" s="2">
        <v>46680</v>
      </c>
      <c r="O3784" t="s">
        <v>18</v>
      </c>
      <c r="P3784" t="s">
        <v>8663</v>
      </c>
      <c r="Q3784" t="s">
        <v>8664</v>
      </c>
      <c r="R3784" s="4" t="s">
        <v>4780</v>
      </c>
      <c r="S3784" s="11"/>
      <c r="T3784" s="6">
        <v>300080861110</v>
      </c>
      <c r="V3784" s="6">
        <f>L3784</f>
        <v>3</v>
      </c>
      <c r="W3784" s="4" t="e">
        <v>#N/A</v>
      </c>
      <c r="X3784" s="6" t="e">
        <v>#N/A</v>
      </c>
    </row>
    <row r="3785" spans="1:24" x14ac:dyDescent="0.2">
      <c r="A3785" s="1">
        <v>3000811614</v>
      </c>
      <c r="B3785" s="1">
        <v>41</v>
      </c>
      <c r="C3785" t="s">
        <v>3452</v>
      </c>
      <c r="D3785" t="s">
        <v>16</v>
      </c>
      <c r="E3785" t="s">
        <v>3453</v>
      </c>
      <c r="F3785">
        <v>10</v>
      </c>
      <c r="H3785" s="1">
        <v>1</v>
      </c>
      <c r="I3785" t="s">
        <v>4880</v>
      </c>
      <c r="J3785">
        <v>11</v>
      </c>
      <c r="K3785" t="s">
        <v>16</v>
      </c>
      <c r="L3785">
        <v>1</v>
      </c>
      <c r="M3785" s="2">
        <v>46680</v>
      </c>
      <c r="N3785" s="2">
        <v>46681</v>
      </c>
      <c r="O3785" t="s">
        <v>18</v>
      </c>
      <c r="P3785" t="s">
        <v>8664</v>
      </c>
      <c r="Q3785" t="s">
        <v>8665</v>
      </c>
      <c r="R3785" s="4" t="s">
        <v>4780</v>
      </c>
      <c r="S3785" s="11"/>
      <c r="T3785" s="6"/>
      <c r="V3785" s="6"/>
      <c r="X3785" s="6"/>
    </row>
    <row r="3786" spans="1:24" x14ac:dyDescent="0.2">
      <c r="A3786" s="1">
        <v>3000809005</v>
      </c>
      <c r="B3786" s="1">
        <v>6</v>
      </c>
      <c r="C3786" t="s">
        <v>3520</v>
      </c>
      <c r="D3786" t="s">
        <v>21</v>
      </c>
      <c r="E3786" t="s">
        <v>17</v>
      </c>
      <c r="F3786">
        <v>10</v>
      </c>
      <c r="H3786" s="1">
        <v>1</v>
      </c>
      <c r="I3786" t="s">
        <v>4880</v>
      </c>
      <c r="J3786">
        <v>11</v>
      </c>
      <c r="K3786" t="s">
        <v>21</v>
      </c>
      <c r="L3786">
        <v>5</v>
      </c>
      <c r="M3786" s="2">
        <v>46681</v>
      </c>
      <c r="N3786" s="2">
        <v>46682</v>
      </c>
      <c r="O3786" t="s">
        <v>18</v>
      </c>
      <c r="P3786" t="s">
        <v>8665</v>
      </c>
      <c r="Q3786" t="s">
        <v>8666</v>
      </c>
      <c r="R3786" s="4" t="s">
        <v>4780</v>
      </c>
      <c r="S3786" s="11"/>
      <c r="T3786" s="6">
        <v>30008090056</v>
      </c>
      <c r="V3786" s="6">
        <f>L3786</f>
        <v>5</v>
      </c>
      <c r="W3786" s="4" t="e">
        <v>#N/A</v>
      </c>
      <c r="X3786" s="6" t="e">
        <v>#N/A</v>
      </c>
    </row>
    <row r="3787" spans="1:24" x14ac:dyDescent="0.2">
      <c r="A3787" s="1">
        <v>3000811614</v>
      </c>
      <c r="B3787" s="1">
        <v>43</v>
      </c>
      <c r="C3787" t="s">
        <v>3456</v>
      </c>
      <c r="D3787" t="s">
        <v>16</v>
      </c>
      <c r="E3787" t="s">
        <v>3457</v>
      </c>
      <c r="F3787">
        <v>10</v>
      </c>
      <c r="H3787" s="1">
        <v>1</v>
      </c>
      <c r="I3787" t="s">
        <v>4880</v>
      </c>
      <c r="J3787">
        <v>11</v>
      </c>
      <c r="K3787" t="s">
        <v>16</v>
      </c>
      <c r="L3787">
        <v>1</v>
      </c>
      <c r="M3787" s="2">
        <v>46682</v>
      </c>
      <c r="N3787" s="2">
        <v>46683</v>
      </c>
      <c r="O3787" t="s">
        <v>18</v>
      </c>
      <c r="P3787" t="s">
        <v>8666</v>
      </c>
      <c r="Q3787" t="s">
        <v>8667</v>
      </c>
      <c r="R3787" s="4" t="s">
        <v>4780</v>
      </c>
      <c r="S3787" s="11"/>
      <c r="T3787" s="6"/>
      <c r="V3787" s="6"/>
      <c r="X3787" s="6"/>
    </row>
    <row r="3788" spans="1:24" x14ac:dyDescent="0.2">
      <c r="A3788" s="1">
        <v>3000811614</v>
      </c>
      <c r="B3788" s="1">
        <v>44</v>
      </c>
      <c r="C3788" t="s">
        <v>3458</v>
      </c>
      <c r="D3788" t="s">
        <v>16</v>
      </c>
      <c r="E3788" t="s">
        <v>3459</v>
      </c>
      <c r="F3788">
        <v>10</v>
      </c>
      <c r="H3788" s="1">
        <v>1</v>
      </c>
      <c r="I3788" t="s">
        <v>4880</v>
      </c>
      <c r="J3788">
        <v>11</v>
      </c>
      <c r="K3788" t="s">
        <v>16</v>
      </c>
      <c r="L3788">
        <v>1</v>
      </c>
      <c r="M3788" s="2">
        <v>46683</v>
      </c>
      <c r="N3788" s="2">
        <v>46684</v>
      </c>
      <c r="O3788" t="s">
        <v>18</v>
      </c>
      <c r="P3788" t="s">
        <v>8667</v>
      </c>
      <c r="Q3788" t="s">
        <v>8668</v>
      </c>
      <c r="R3788" s="4" t="s">
        <v>4780</v>
      </c>
      <c r="S3788" s="11"/>
      <c r="T3788" s="6"/>
      <c r="V3788" s="6"/>
      <c r="X3788" s="6"/>
    </row>
    <row r="3789" spans="1:24" x14ac:dyDescent="0.2">
      <c r="A3789" s="1">
        <v>3000808611</v>
      </c>
      <c r="B3789" s="1">
        <v>11</v>
      </c>
      <c r="C3789" t="s">
        <v>3446</v>
      </c>
      <c r="D3789" t="s">
        <v>21</v>
      </c>
      <c r="E3789" t="s">
        <v>17</v>
      </c>
      <c r="F3789">
        <v>10</v>
      </c>
      <c r="H3789" s="1">
        <v>1</v>
      </c>
      <c r="I3789" t="s">
        <v>4880</v>
      </c>
      <c r="J3789">
        <v>11</v>
      </c>
      <c r="K3789" t="s">
        <v>21</v>
      </c>
      <c r="L3789">
        <v>3</v>
      </c>
      <c r="M3789" s="2">
        <v>46684</v>
      </c>
      <c r="N3789" s="2">
        <v>46685</v>
      </c>
      <c r="O3789" t="s">
        <v>18</v>
      </c>
      <c r="P3789" t="s">
        <v>8668</v>
      </c>
      <c r="Q3789" t="s">
        <v>8669</v>
      </c>
      <c r="R3789" s="4" t="s">
        <v>4780</v>
      </c>
      <c r="S3789" s="11"/>
      <c r="T3789" s="6">
        <v>300080861111</v>
      </c>
      <c r="V3789" s="6">
        <f>L3789</f>
        <v>3</v>
      </c>
      <c r="W3789" s="4" t="e">
        <v>#N/A</v>
      </c>
      <c r="X3789" s="6" t="e">
        <v>#N/A</v>
      </c>
    </row>
    <row r="3790" spans="1:24" x14ac:dyDescent="0.2">
      <c r="A3790" s="1">
        <v>3000811614</v>
      </c>
      <c r="B3790" s="1">
        <v>46</v>
      </c>
      <c r="C3790" t="s">
        <v>3456</v>
      </c>
      <c r="D3790" t="s">
        <v>16</v>
      </c>
      <c r="E3790" t="s">
        <v>3457</v>
      </c>
      <c r="F3790">
        <v>10</v>
      </c>
      <c r="H3790" s="1">
        <v>1</v>
      </c>
      <c r="I3790" t="s">
        <v>4880</v>
      </c>
      <c r="J3790">
        <v>11</v>
      </c>
      <c r="K3790" t="s">
        <v>16</v>
      </c>
      <c r="L3790">
        <v>1</v>
      </c>
      <c r="M3790" s="2">
        <v>46685</v>
      </c>
      <c r="N3790" s="2">
        <v>46686</v>
      </c>
      <c r="O3790" t="s">
        <v>18</v>
      </c>
      <c r="P3790" t="s">
        <v>8669</v>
      </c>
      <c r="Q3790" t="s">
        <v>8670</v>
      </c>
      <c r="R3790" s="4" t="s">
        <v>4780</v>
      </c>
      <c r="S3790" s="11"/>
      <c r="T3790" s="6"/>
      <c r="V3790" s="6"/>
      <c r="X3790" s="6"/>
    </row>
    <row r="3791" spans="1:24" x14ac:dyDescent="0.2">
      <c r="A3791" s="1">
        <v>3000811614</v>
      </c>
      <c r="B3791" s="1">
        <v>47</v>
      </c>
      <c r="C3791" t="s">
        <v>3460</v>
      </c>
      <c r="D3791" t="s">
        <v>16</v>
      </c>
      <c r="E3791" t="s">
        <v>3461</v>
      </c>
      <c r="F3791">
        <v>10</v>
      </c>
      <c r="H3791" s="1">
        <v>1</v>
      </c>
      <c r="I3791" t="s">
        <v>4880</v>
      </c>
      <c r="J3791">
        <v>11</v>
      </c>
      <c r="K3791" t="s">
        <v>16</v>
      </c>
      <c r="L3791">
        <v>1</v>
      </c>
      <c r="M3791" s="2">
        <v>46686</v>
      </c>
      <c r="N3791" s="2">
        <v>46687</v>
      </c>
      <c r="O3791" t="s">
        <v>18</v>
      </c>
      <c r="P3791" t="s">
        <v>8670</v>
      </c>
      <c r="Q3791" t="s">
        <v>8671</v>
      </c>
      <c r="R3791" s="4" t="s">
        <v>4780</v>
      </c>
      <c r="S3791" s="11"/>
      <c r="T3791" s="6"/>
      <c r="V3791" s="6"/>
      <c r="X3791" s="6"/>
    </row>
    <row r="3792" spans="1:24" x14ac:dyDescent="0.2">
      <c r="A3792" s="1">
        <v>3000811614</v>
      </c>
      <c r="B3792" s="1">
        <v>48</v>
      </c>
      <c r="C3792" t="s">
        <v>4065</v>
      </c>
      <c r="D3792" t="s">
        <v>16</v>
      </c>
      <c r="E3792" t="s">
        <v>4066</v>
      </c>
      <c r="F3792">
        <v>10</v>
      </c>
      <c r="H3792" s="1">
        <v>1</v>
      </c>
      <c r="I3792" t="s">
        <v>4880</v>
      </c>
      <c r="J3792">
        <v>11</v>
      </c>
      <c r="K3792" t="s">
        <v>16</v>
      </c>
      <c r="L3792">
        <v>4</v>
      </c>
      <c r="M3792" s="2">
        <v>46687</v>
      </c>
      <c r="N3792" s="2">
        <v>46688</v>
      </c>
      <c r="O3792" t="s">
        <v>18</v>
      </c>
      <c r="P3792" t="s">
        <v>8671</v>
      </c>
      <c r="Q3792" t="s">
        <v>8672</v>
      </c>
      <c r="R3792" s="4" t="s">
        <v>4780</v>
      </c>
      <c r="S3792" s="11"/>
      <c r="T3792" s="6"/>
      <c r="V3792" s="6"/>
      <c r="X3792" s="6"/>
    </row>
    <row r="3793" spans="1:24" x14ac:dyDescent="0.2">
      <c r="A3793" s="1">
        <v>3000811614</v>
      </c>
      <c r="B3793" s="1">
        <v>49</v>
      </c>
      <c r="C3793" t="s">
        <v>3466</v>
      </c>
      <c r="D3793" t="s">
        <v>16</v>
      </c>
      <c r="E3793" t="s">
        <v>3467</v>
      </c>
      <c r="F3793">
        <v>10</v>
      </c>
      <c r="H3793" s="1">
        <v>1</v>
      </c>
      <c r="I3793" t="s">
        <v>4880</v>
      </c>
      <c r="J3793">
        <v>11</v>
      </c>
      <c r="K3793" t="s">
        <v>16</v>
      </c>
      <c r="L3793">
        <v>1</v>
      </c>
      <c r="M3793" s="2">
        <v>46688</v>
      </c>
      <c r="N3793" s="2">
        <v>46689</v>
      </c>
      <c r="O3793" t="s">
        <v>18</v>
      </c>
      <c r="P3793" t="s">
        <v>8672</v>
      </c>
      <c r="Q3793" t="s">
        <v>8673</v>
      </c>
      <c r="R3793" s="4" t="s">
        <v>4780</v>
      </c>
      <c r="S3793" s="11"/>
      <c r="T3793" s="6"/>
      <c r="V3793" s="6"/>
      <c r="X3793" s="6"/>
    </row>
    <row r="3794" spans="1:24" x14ac:dyDescent="0.2">
      <c r="A3794" s="1">
        <v>3000811614</v>
      </c>
      <c r="B3794" s="1">
        <v>50</v>
      </c>
      <c r="C3794" t="s">
        <v>686</v>
      </c>
      <c r="D3794" t="s">
        <v>16</v>
      </c>
      <c r="E3794" t="s">
        <v>4061</v>
      </c>
      <c r="F3794">
        <v>10</v>
      </c>
      <c r="H3794" s="1">
        <v>1</v>
      </c>
      <c r="I3794" t="s">
        <v>4880</v>
      </c>
      <c r="J3794">
        <v>11</v>
      </c>
      <c r="K3794" t="s">
        <v>16</v>
      </c>
      <c r="L3794">
        <v>2</v>
      </c>
      <c r="M3794" s="2">
        <v>46689</v>
      </c>
      <c r="N3794" s="2">
        <v>46690</v>
      </c>
      <c r="O3794" t="s">
        <v>18</v>
      </c>
      <c r="P3794" t="s">
        <v>8673</v>
      </c>
      <c r="Q3794" t="s">
        <v>8674</v>
      </c>
      <c r="R3794" s="4" t="s">
        <v>4780</v>
      </c>
      <c r="S3794" s="11"/>
      <c r="T3794" s="6"/>
      <c r="V3794" s="6"/>
      <c r="X3794" s="6"/>
    </row>
    <row r="3795" spans="1:24" x14ac:dyDescent="0.2">
      <c r="A3795" s="1">
        <v>3000811614</v>
      </c>
      <c r="B3795" s="1">
        <v>51</v>
      </c>
      <c r="C3795" t="s">
        <v>3922</v>
      </c>
      <c r="D3795" t="s">
        <v>16</v>
      </c>
      <c r="E3795" t="s">
        <v>4062</v>
      </c>
      <c r="F3795">
        <v>10</v>
      </c>
      <c r="H3795" s="1">
        <v>1</v>
      </c>
      <c r="I3795" t="s">
        <v>4880</v>
      </c>
      <c r="J3795">
        <v>11</v>
      </c>
      <c r="K3795" t="s">
        <v>16</v>
      </c>
      <c r="L3795">
        <v>5</v>
      </c>
      <c r="M3795" s="2">
        <v>46690</v>
      </c>
      <c r="N3795" s="2">
        <v>46691</v>
      </c>
      <c r="O3795" t="s">
        <v>18</v>
      </c>
      <c r="P3795" t="s">
        <v>8674</v>
      </c>
      <c r="Q3795" t="s">
        <v>8675</v>
      </c>
      <c r="R3795" s="4" t="s">
        <v>4780</v>
      </c>
      <c r="S3795" s="11"/>
      <c r="T3795" s="6"/>
      <c r="V3795" s="6"/>
      <c r="X3795" s="6"/>
    </row>
    <row r="3796" spans="1:24" x14ac:dyDescent="0.2">
      <c r="A3796" s="1">
        <v>3000811614</v>
      </c>
      <c r="B3796" s="1">
        <v>52</v>
      </c>
      <c r="C3796" t="s">
        <v>660</v>
      </c>
      <c r="D3796" t="s">
        <v>16</v>
      </c>
      <c r="E3796" t="s">
        <v>502</v>
      </c>
      <c r="F3796">
        <v>10</v>
      </c>
      <c r="H3796" s="1">
        <v>1</v>
      </c>
      <c r="I3796" t="s">
        <v>4880</v>
      </c>
      <c r="J3796">
        <v>11</v>
      </c>
      <c r="K3796" t="s">
        <v>16</v>
      </c>
      <c r="L3796">
        <v>5</v>
      </c>
      <c r="M3796" s="2">
        <v>46691</v>
      </c>
      <c r="N3796" s="2">
        <v>46692</v>
      </c>
      <c r="O3796" t="s">
        <v>18</v>
      </c>
      <c r="P3796" t="s">
        <v>8675</v>
      </c>
      <c r="Q3796" t="s">
        <v>8676</v>
      </c>
      <c r="R3796" s="4" t="s">
        <v>4780</v>
      </c>
      <c r="S3796" s="11"/>
      <c r="T3796" s="6"/>
      <c r="V3796" s="6"/>
      <c r="X3796" s="6"/>
    </row>
    <row r="3797" spans="1:24" x14ac:dyDescent="0.2">
      <c r="A3797" s="1">
        <v>3000811614</v>
      </c>
      <c r="B3797" s="1">
        <v>53</v>
      </c>
      <c r="C3797" t="s">
        <v>4063</v>
      </c>
      <c r="D3797" t="s">
        <v>16</v>
      </c>
      <c r="E3797" t="s">
        <v>564</v>
      </c>
      <c r="F3797">
        <v>10</v>
      </c>
      <c r="H3797" s="1">
        <v>1</v>
      </c>
      <c r="I3797" t="s">
        <v>4880</v>
      </c>
      <c r="J3797">
        <v>11</v>
      </c>
      <c r="K3797" t="s">
        <v>16</v>
      </c>
      <c r="L3797">
        <v>8</v>
      </c>
      <c r="M3797" s="2">
        <v>46692</v>
      </c>
      <c r="N3797" s="2">
        <v>46693</v>
      </c>
      <c r="O3797" t="s">
        <v>18</v>
      </c>
      <c r="P3797" t="s">
        <v>8676</v>
      </c>
      <c r="Q3797" t="s">
        <v>8677</v>
      </c>
      <c r="R3797" s="4" t="s">
        <v>4780</v>
      </c>
      <c r="S3797" s="11"/>
      <c r="T3797" s="6"/>
      <c r="V3797" s="6"/>
      <c r="X3797" s="6"/>
    </row>
    <row r="3798" spans="1:24" x14ac:dyDescent="0.2">
      <c r="A3798" s="1">
        <v>3000811614</v>
      </c>
      <c r="B3798" s="1">
        <v>54</v>
      </c>
      <c r="C3798" t="s">
        <v>4049</v>
      </c>
      <c r="D3798" t="s">
        <v>16</v>
      </c>
      <c r="E3798" t="s">
        <v>4050</v>
      </c>
      <c r="F3798">
        <v>10</v>
      </c>
      <c r="H3798" s="1">
        <v>1</v>
      </c>
      <c r="I3798" t="s">
        <v>4880</v>
      </c>
      <c r="J3798">
        <v>11</v>
      </c>
      <c r="K3798" t="s">
        <v>16</v>
      </c>
      <c r="L3798">
        <v>1</v>
      </c>
      <c r="M3798" s="2">
        <v>46693</v>
      </c>
      <c r="N3798" s="2">
        <v>46694</v>
      </c>
      <c r="O3798" t="s">
        <v>18</v>
      </c>
      <c r="P3798" t="s">
        <v>8677</v>
      </c>
      <c r="Q3798" t="s">
        <v>8678</v>
      </c>
      <c r="R3798" s="4" t="s">
        <v>4780</v>
      </c>
      <c r="S3798" s="11"/>
      <c r="T3798" s="6"/>
      <c r="V3798" s="6"/>
      <c r="X3798" s="6"/>
    </row>
    <row r="3799" spans="1:24" x14ac:dyDescent="0.2">
      <c r="A3799" s="1">
        <v>3000811639</v>
      </c>
      <c r="B3799" s="1">
        <v>1</v>
      </c>
      <c r="C3799" t="s">
        <v>890</v>
      </c>
      <c r="D3799" t="s">
        <v>30</v>
      </c>
      <c r="E3799" t="s">
        <v>122</v>
      </c>
      <c r="F3799">
        <v>10</v>
      </c>
      <c r="H3799" s="1">
        <v>1</v>
      </c>
      <c r="I3799" t="s">
        <v>4880</v>
      </c>
      <c r="J3799">
        <v>11</v>
      </c>
      <c r="K3799" t="s">
        <v>30</v>
      </c>
      <c r="L3799">
        <v>20</v>
      </c>
      <c r="M3799" s="2">
        <v>46694</v>
      </c>
      <c r="N3799" s="2">
        <v>46695</v>
      </c>
      <c r="O3799" t="s">
        <v>18</v>
      </c>
      <c r="P3799" t="s">
        <v>8678</v>
      </c>
      <c r="Q3799" t="s">
        <v>8679</v>
      </c>
      <c r="R3799" s="4" t="s">
        <v>4780</v>
      </c>
      <c r="S3799" s="11"/>
      <c r="T3799" s="6"/>
      <c r="V3799" s="6"/>
      <c r="X3799" s="6"/>
    </row>
    <row r="3800" spans="1:24" x14ac:dyDescent="0.2">
      <c r="A3800" s="1">
        <v>3000808401</v>
      </c>
      <c r="B3800" s="1">
        <v>6</v>
      </c>
      <c r="C3800" t="s">
        <v>3369</v>
      </c>
      <c r="D3800" t="s">
        <v>21</v>
      </c>
      <c r="E3800" t="s">
        <v>17</v>
      </c>
      <c r="F3800">
        <v>10</v>
      </c>
      <c r="H3800" s="1">
        <v>1</v>
      </c>
      <c r="I3800" t="s">
        <v>4880</v>
      </c>
      <c r="J3800">
        <v>11</v>
      </c>
      <c r="K3800" t="s">
        <v>21</v>
      </c>
      <c r="L3800">
        <v>2</v>
      </c>
      <c r="M3800" s="2">
        <v>46695</v>
      </c>
      <c r="N3800" s="2">
        <v>46696</v>
      </c>
      <c r="O3800" t="s">
        <v>18</v>
      </c>
      <c r="P3800" t="s">
        <v>8679</v>
      </c>
      <c r="Q3800" t="s">
        <v>8680</v>
      </c>
      <c r="R3800" s="4" t="s">
        <v>4780</v>
      </c>
      <c r="S3800" s="11"/>
      <c r="T3800" s="6">
        <v>30008084016</v>
      </c>
      <c r="V3800" s="6">
        <f>L3800</f>
        <v>2</v>
      </c>
      <c r="W3800" s="4" t="e">
        <v>#N/A</v>
      </c>
      <c r="X3800" s="6" t="e">
        <v>#N/A</v>
      </c>
    </row>
    <row r="3801" spans="1:24" x14ac:dyDescent="0.2">
      <c r="A3801" s="1">
        <v>3000811665</v>
      </c>
      <c r="B3801" s="1">
        <v>1</v>
      </c>
      <c r="C3801" t="s">
        <v>987</v>
      </c>
      <c r="D3801" t="s">
        <v>21</v>
      </c>
      <c r="E3801" t="s">
        <v>241</v>
      </c>
      <c r="F3801">
        <v>10</v>
      </c>
      <c r="H3801" s="1">
        <v>1</v>
      </c>
      <c r="I3801" t="s">
        <v>4880</v>
      </c>
      <c r="J3801">
        <v>11</v>
      </c>
      <c r="K3801" t="s">
        <v>21</v>
      </c>
      <c r="L3801">
        <v>30</v>
      </c>
      <c r="M3801" s="2">
        <v>46696</v>
      </c>
      <c r="N3801" s="2">
        <v>46697</v>
      </c>
      <c r="O3801" t="s">
        <v>23</v>
      </c>
      <c r="P3801" t="s">
        <v>8680</v>
      </c>
      <c r="Q3801" t="s">
        <v>8681</v>
      </c>
      <c r="R3801" s="4" t="s">
        <v>4780</v>
      </c>
      <c r="S3801" s="11"/>
      <c r="T3801" s="6"/>
      <c r="V3801" s="6"/>
      <c r="X3801" s="6"/>
    </row>
    <row r="3802" spans="1:24" x14ac:dyDescent="0.2">
      <c r="A3802" s="1">
        <v>3000814434</v>
      </c>
      <c r="B3802" s="1">
        <v>1</v>
      </c>
      <c r="C3802" t="s">
        <v>4575</v>
      </c>
      <c r="D3802" t="s">
        <v>21</v>
      </c>
      <c r="E3802" t="s">
        <v>4576</v>
      </c>
      <c r="F3802">
        <v>10</v>
      </c>
      <c r="H3802" s="1">
        <v>1</v>
      </c>
      <c r="I3802" t="s">
        <v>4880</v>
      </c>
      <c r="J3802">
        <v>11</v>
      </c>
      <c r="K3802" t="s">
        <v>21</v>
      </c>
      <c r="L3802">
        <v>1</v>
      </c>
      <c r="M3802" s="2">
        <v>46697</v>
      </c>
      <c r="N3802" s="2">
        <v>46698</v>
      </c>
      <c r="O3802" t="s">
        <v>23</v>
      </c>
      <c r="P3802" t="s">
        <v>8681</v>
      </c>
      <c r="Q3802" t="s">
        <v>8682</v>
      </c>
      <c r="R3802" s="4" t="s">
        <v>4780</v>
      </c>
      <c r="S3802" s="11"/>
      <c r="T3802" s="6">
        <v>30008144341</v>
      </c>
      <c r="V3802" s="6">
        <f>L3802</f>
        <v>1</v>
      </c>
      <c r="W3802" s="4" t="e">
        <v>#N/A</v>
      </c>
      <c r="X3802" s="6" t="e">
        <v>#N/A</v>
      </c>
    </row>
    <row r="3803" spans="1:24" x14ac:dyDescent="0.2">
      <c r="A3803" s="1">
        <v>3000811684</v>
      </c>
      <c r="B3803" s="1">
        <v>1</v>
      </c>
      <c r="C3803" t="s">
        <v>4069</v>
      </c>
      <c r="D3803" t="s">
        <v>21</v>
      </c>
      <c r="E3803" t="s">
        <v>100</v>
      </c>
      <c r="F3803">
        <v>10</v>
      </c>
      <c r="H3803" s="1">
        <v>1</v>
      </c>
      <c r="I3803" t="s">
        <v>4880</v>
      </c>
      <c r="J3803">
        <v>11</v>
      </c>
      <c r="K3803" t="s">
        <v>21</v>
      </c>
      <c r="L3803">
        <v>20</v>
      </c>
      <c r="M3803" s="2">
        <v>46698</v>
      </c>
      <c r="N3803" s="2">
        <v>46699</v>
      </c>
      <c r="O3803" t="s">
        <v>23</v>
      </c>
      <c r="P3803" t="s">
        <v>8682</v>
      </c>
      <c r="Q3803" t="s">
        <v>8683</v>
      </c>
      <c r="R3803" s="4" t="s">
        <v>4780</v>
      </c>
      <c r="S3803" s="11"/>
      <c r="T3803" s="6"/>
      <c r="V3803" s="6"/>
      <c r="X3803" s="6"/>
    </row>
    <row r="3804" spans="1:24" x14ac:dyDescent="0.2">
      <c r="A3804" s="1">
        <v>3000811684</v>
      </c>
      <c r="B3804" s="1">
        <v>2</v>
      </c>
      <c r="C3804" t="s">
        <v>4039</v>
      </c>
      <c r="D3804" t="s">
        <v>21</v>
      </c>
      <c r="E3804" t="s">
        <v>4040</v>
      </c>
      <c r="F3804">
        <v>10</v>
      </c>
      <c r="H3804" s="1">
        <v>1</v>
      </c>
      <c r="I3804" t="s">
        <v>4880</v>
      </c>
      <c r="J3804">
        <v>11</v>
      </c>
      <c r="K3804" t="s">
        <v>21</v>
      </c>
      <c r="L3804">
        <v>35</v>
      </c>
      <c r="M3804" s="2">
        <v>46699</v>
      </c>
      <c r="N3804" s="2">
        <v>46700</v>
      </c>
      <c r="O3804" t="s">
        <v>23</v>
      </c>
      <c r="P3804" t="s">
        <v>8683</v>
      </c>
      <c r="Q3804" t="s">
        <v>8684</v>
      </c>
      <c r="R3804" s="4" t="s">
        <v>4780</v>
      </c>
      <c r="S3804" s="11"/>
      <c r="T3804" s="6"/>
      <c r="V3804" s="6"/>
      <c r="X3804" s="6"/>
    </row>
    <row r="3805" spans="1:24" x14ac:dyDescent="0.2">
      <c r="A3805" s="1">
        <v>3000811684</v>
      </c>
      <c r="B3805" s="1">
        <v>3</v>
      </c>
      <c r="C3805" t="s">
        <v>987</v>
      </c>
      <c r="D3805" t="s">
        <v>21</v>
      </c>
      <c r="E3805" t="s">
        <v>950</v>
      </c>
      <c r="F3805">
        <v>10</v>
      </c>
      <c r="H3805" s="1">
        <v>1</v>
      </c>
      <c r="I3805" t="s">
        <v>4880</v>
      </c>
      <c r="J3805">
        <v>11</v>
      </c>
      <c r="K3805" t="s">
        <v>21</v>
      </c>
      <c r="L3805">
        <v>50</v>
      </c>
      <c r="M3805" s="2">
        <v>46700</v>
      </c>
      <c r="N3805" s="2">
        <v>46701</v>
      </c>
      <c r="O3805" t="s">
        <v>23</v>
      </c>
      <c r="P3805" t="s">
        <v>8684</v>
      </c>
      <c r="Q3805" t="s">
        <v>8685</v>
      </c>
      <c r="R3805" s="4" t="s">
        <v>4780</v>
      </c>
      <c r="S3805" s="11"/>
      <c r="T3805" s="6"/>
      <c r="V3805" s="6"/>
      <c r="X3805" s="6"/>
    </row>
    <row r="3806" spans="1:24" x14ac:dyDescent="0.2">
      <c r="A3806" s="1">
        <v>3000800700</v>
      </c>
      <c r="B3806" s="1">
        <v>14</v>
      </c>
      <c r="C3806" t="s">
        <v>1878</v>
      </c>
      <c r="D3806" t="s">
        <v>21</v>
      </c>
      <c r="E3806" t="s">
        <v>17</v>
      </c>
      <c r="F3806">
        <v>10</v>
      </c>
      <c r="H3806" s="1">
        <v>1</v>
      </c>
      <c r="I3806" t="s">
        <v>4880</v>
      </c>
      <c r="J3806">
        <v>11</v>
      </c>
      <c r="K3806" t="s">
        <v>21</v>
      </c>
      <c r="L3806">
        <v>6</v>
      </c>
      <c r="M3806" s="2">
        <v>46701</v>
      </c>
      <c r="N3806" s="2">
        <v>46702</v>
      </c>
      <c r="O3806" t="s">
        <v>23</v>
      </c>
      <c r="P3806" t="s">
        <v>8685</v>
      </c>
      <c r="Q3806" t="s">
        <v>8686</v>
      </c>
      <c r="R3806" s="4" t="s">
        <v>4780</v>
      </c>
      <c r="S3806" s="11"/>
      <c r="T3806" s="6">
        <v>300080070014</v>
      </c>
      <c r="V3806" s="6">
        <f>L3806</f>
        <v>6</v>
      </c>
      <c r="W3806" s="4" t="e">
        <v>#N/A</v>
      </c>
      <c r="X3806" s="6" t="e">
        <v>#N/A</v>
      </c>
    </row>
    <row r="3807" spans="1:24" x14ac:dyDescent="0.2">
      <c r="A3807" s="1">
        <v>3000809509</v>
      </c>
      <c r="B3807" s="1">
        <v>1</v>
      </c>
      <c r="C3807" t="s">
        <v>3648</v>
      </c>
      <c r="D3807" t="s">
        <v>21</v>
      </c>
      <c r="E3807" t="s">
        <v>17</v>
      </c>
      <c r="F3807">
        <v>10</v>
      </c>
      <c r="H3807" s="1">
        <v>1</v>
      </c>
      <c r="I3807" t="s">
        <v>4880</v>
      </c>
      <c r="J3807">
        <v>11</v>
      </c>
      <c r="K3807" t="s">
        <v>21</v>
      </c>
      <c r="L3807">
        <v>4</v>
      </c>
      <c r="M3807" s="2">
        <v>46702</v>
      </c>
      <c r="N3807" s="2">
        <v>46703</v>
      </c>
      <c r="O3807" t="s">
        <v>23</v>
      </c>
      <c r="P3807" t="s">
        <v>8686</v>
      </c>
      <c r="Q3807" t="s">
        <v>8687</v>
      </c>
      <c r="R3807" s="4" t="s">
        <v>4780</v>
      </c>
      <c r="S3807" s="11"/>
      <c r="T3807" s="6">
        <v>30008095091</v>
      </c>
      <c r="V3807" s="6">
        <f>L3807</f>
        <v>4</v>
      </c>
      <c r="W3807" s="4" t="e">
        <v>#N/A</v>
      </c>
      <c r="X3807" s="6" t="e">
        <v>#N/A</v>
      </c>
    </row>
    <row r="3808" spans="1:24" x14ac:dyDescent="0.2">
      <c r="A3808" s="1">
        <v>3000811688</v>
      </c>
      <c r="B3808" s="1">
        <v>3</v>
      </c>
      <c r="C3808" t="s">
        <v>4074</v>
      </c>
      <c r="D3808" t="s">
        <v>39</v>
      </c>
      <c r="E3808" t="s">
        <v>4075</v>
      </c>
      <c r="F3808">
        <v>10</v>
      </c>
      <c r="H3808" s="1">
        <v>1</v>
      </c>
      <c r="I3808" t="s">
        <v>4880</v>
      </c>
      <c r="J3808">
        <v>11</v>
      </c>
      <c r="K3808" t="s">
        <v>39</v>
      </c>
      <c r="L3808">
        <v>20</v>
      </c>
      <c r="M3808" s="2">
        <v>46703</v>
      </c>
      <c r="N3808" s="2">
        <v>46704</v>
      </c>
      <c r="O3808" t="s">
        <v>18</v>
      </c>
      <c r="P3808" t="s">
        <v>8687</v>
      </c>
      <c r="Q3808" t="s">
        <v>8688</v>
      </c>
      <c r="R3808" s="4" t="s">
        <v>4780</v>
      </c>
      <c r="S3808" s="11"/>
      <c r="T3808" s="6"/>
      <c r="V3808" s="6"/>
      <c r="X3808" s="6"/>
    </row>
    <row r="3809" spans="1:24" x14ac:dyDescent="0.2">
      <c r="A3809" s="1">
        <v>3000811710</v>
      </c>
      <c r="B3809" s="1">
        <v>1</v>
      </c>
      <c r="C3809" t="s">
        <v>3755</v>
      </c>
      <c r="D3809" t="s">
        <v>28</v>
      </c>
      <c r="E3809" t="s">
        <v>34</v>
      </c>
      <c r="F3809">
        <v>10</v>
      </c>
      <c r="H3809" s="1">
        <v>1</v>
      </c>
      <c r="I3809" t="s">
        <v>4880</v>
      </c>
      <c r="J3809">
        <v>11</v>
      </c>
      <c r="K3809" t="s">
        <v>28</v>
      </c>
      <c r="L3809">
        <v>1</v>
      </c>
      <c r="M3809" s="2">
        <v>46704</v>
      </c>
      <c r="N3809" s="2">
        <v>46705</v>
      </c>
      <c r="O3809" t="s">
        <v>23</v>
      </c>
      <c r="P3809" t="s">
        <v>8688</v>
      </c>
      <c r="Q3809" t="s">
        <v>8689</v>
      </c>
      <c r="R3809" s="4" t="s">
        <v>4780</v>
      </c>
      <c r="S3809" s="11"/>
      <c r="T3809" s="6"/>
      <c r="V3809" s="6"/>
      <c r="X3809" s="6"/>
    </row>
    <row r="3810" spans="1:24" x14ac:dyDescent="0.2">
      <c r="A3810" s="1">
        <v>3000811711</v>
      </c>
      <c r="B3810" s="1">
        <v>1</v>
      </c>
      <c r="C3810" t="s">
        <v>4076</v>
      </c>
      <c r="D3810" t="s">
        <v>30</v>
      </c>
      <c r="E3810" t="s">
        <v>17</v>
      </c>
      <c r="F3810">
        <v>10</v>
      </c>
      <c r="H3810" s="1">
        <v>1</v>
      </c>
      <c r="I3810" t="s">
        <v>4880</v>
      </c>
      <c r="J3810">
        <v>11</v>
      </c>
      <c r="K3810" t="s">
        <v>30</v>
      </c>
      <c r="L3810">
        <v>1</v>
      </c>
      <c r="M3810" s="2">
        <v>46705</v>
      </c>
      <c r="N3810" s="2">
        <v>46706</v>
      </c>
      <c r="O3810" t="s">
        <v>18</v>
      </c>
      <c r="P3810" t="s">
        <v>8689</v>
      </c>
      <c r="Q3810" t="s">
        <v>8690</v>
      </c>
      <c r="R3810" s="4" t="s">
        <v>4780</v>
      </c>
      <c r="S3810" s="11"/>
      <c r="T3810" s="6"/>
      <c r="V3810" s="6"/>
      <c r="X3810" s="6"/>
    </row>
    <row r="3811" spans="1:24" x14ac:dyDescent="0.2">
      <c r="A3811" s="1">
        <v>3000811711</v>
      </c>
      <c r="B3811" s="1">
        <v>2</v>
      </c>
      <c r="C3811" t="s">
        <v>4077</v>
      </c>
      <c r="D3811" t="s">
        <v>30</v>
      </c>
      <c r="E3811" t="s">
        <v>17</v>
      </c>
      <c r="F3811">
        <v>10</v>
      </c>
      <c r="H3811" s="1">
        <v>1</v>
      </c>
      <c r="I3811" t="s">
        <v>4880</v>
      </c>
      <c r="J3811">
        <v>11</v>
      </c>
      <c r="K3811" t="s">
        <v>30</v>
      </c>
      <c r="L3811">
        <v>1</v>
      </c>
      <c r="M3811" s="2">
        <v>46706</v>
      </c>
      <c r="N3811" s="2">
        <v>46707</v>
      </c>
      <c r="O3811" t="s">
        <v>18</v>
      </c>
      <c r="P3811" t="s">
        <v>8690</v>
      </c>
      <c r="Q3811" t="s">
        <v>8691</v>
      </c>
      <c r="R3811" s="4" t="s">
        <v>4780</v>
      </c>
      <c r="S3811" s="11"/>
      <c r="T3811" s="6"/>
      <c r="V3811" s="6"/>
      <c r="X3811" s="6"/>
    </row>
    <row r="3812" spans="1:24" x14ac:dyDescent="0.2">
      <c r="A3812" s="1">
        <v>3000811743</v>
      </c>
      <c r="B3812" s="1">
        <v>1</v>
      </c>
      <c r="C3812" t="s">
        <v>3359</v>
      </c>
      <c r="D3812" t="s">
        <v>28</v>
      </c>
      <c r="E3812" t="s">
        <v>3360</v>
      </c>
      <c r="F3812">
        <v>10</v>
      </c>
      <c r="H3812" s="1">
        <v>1</v>
      </c>
      <c r="I3812" t="s">
        <v>4880</v>
      </c>
      <c r="J3812">
        <v>11</v>
      </c>
      <c r="K3812" t="s">
        <v>28</v>
      </c>
      <c r="L3812">
        <v>3</v>
      </c>
      <c r="M3812" s="2">
        <v>46707</v>
      </c>
      <c r="N3812" s="2">
        <v>46708</v>
      </c>
      <c r="O3812" t="s">
        <v>18</v>
      </c>
      <c r="P3812" t="s">
        <v>8691</v>
      </c>
      <c r="Q3812" t="s">
        <v>8692</v>
      </c>
      <c r="R3812" s="10" t="s">
        <v>4804</v>
      </c>
      <c r="S3812" s="11"/>
      <c r="T3812" s="6">
        <v>30008117431</v>
      </c>
      <c r="V3812" s="6">
        <f>L3812</f>
        <v>3</v>
      </c>
      <c r="W3812" s="6">
        <v>30008117431</v>
      </c>
      <c r="X3812" s="6">
        <v>3</v>
      </c>
    </row>
    <row r="3813" spans="1:24" x14ac:dyDescent="0.2">
      <c r="A3813" s="1">
        <v>3000811743</v>
      </c>
      <c r="B3813" s="1">
        <v>2</v>
      </c>
      <c r="C3813" t="s">
        <v>3701</v>
      </c>
      <c r="D3813" t="s">
        <v>21</v>
      </c>
      <c r="E3813" t="s">
        <v>3330</v>
      </c>
      <c r="F3813">
        <v>10</v>
      </c>
      <c r="H3813" s="1">
        <v>1</v>
      </c>
      <c r="I3813" t="s">
        <v>4880</v>
      </c>
      <c r="J3813">
        <v>11</v>
      </c>
      <c r="K3813" t="s">
        <v>21</v>
      </c>
      <c r="L3813">
        <v>3</v>
      </c>
      <c r="M3813" s="2">
        <v>46708</v>
      </c>
      <c r="N3813" s="2">
        <v>46709</v>
      </c>
      <c r="O3813" t="s">
        <v>18</v>
      </c>
      <c r="P3813" t="s">
        <v>8692</v>
      </c>
      <c r="Q3813" t="s">
        <v>8693</v>
      </c>
      <c r="R3813" s="4" t="s">
        <v>4780</v>
      </c>
      <c r="S3813" s="11"/>
      <c r="T3813" s="6"/>
      <c r="V3813" s="6"/>
      <c r="X3813" s="6"/>
    </row>
    <row r="3814" spans="1:24" x14ac:dyDescent="0.2">
      <c r="A3814" s="1">
        <v>3000811773</v>
      </c>
      <c r="B3814" s="1">
        <v>1</v>
      </c>
      <c r="C3814" t="s">
        <v>4078</v>
      </c>
      <c r="D3814" t="s">
        <v>21</v>
      </c>
      <c r="E3814" t="s">
        <v>4079</v>
      </c>
      <c r="F3814">
        <v>10</v>
      </c>
      <c r="H3814" s="1">
        <v>1</v>
      </c>
      <c r="I3814" t="s">
        <v>4880</v>
      </c>
      <c r="J3814">
        <v>11</v>
      </c>
      <c r="K3814" t="s">
        <v>21</v>
      </c>
      <c r="L3814">
        <v>24</v>
      </c>
      <c r="M3814" s="2">
        <v>46709</v>
      </c>
      <c r="N3814" s="2">
        <v>46710</v>
      </c>
      <c r="O3814" t="s">
        <v>23</v>
      </c>
      <c r="P3814" t="s">
        <v>8693</v>
      </c>
      <c r="Q3814" t="s">
        <v>8694</v>
      </c>
      <c r="R3814" s="4" t="s">
        <v>4780</v>
      </c>
      <c r="S3814" s="11"/>
      <c r="T3814" s="6"/>
      <c r="V3814" s="6"/>
      <c r="X3814" s="6"/>
    </row>
    <row r="3815" spans="1:24" x14ac:dyDescent="0.2">
      <c r="A3815" s="1">
        <v>3000811773</v>
      </c>
      <c r="B3815" s="1">
        <v>2</v>
      </c>
      <c r="C3815" t="s">
        <v>4080</v>
      </c>
      <c r="D3815" t="s">
        <v>21</v>
      </c>
      <c r="E3815" t="s">
        <v>17</v>
      </c>
      <c r="F3815">
        <v>10</v>
      </c>
      <c r="H3815" s="1">
        <v>1</v>
      </c>
      <c r="I3815" t="s">
        <v>4880</v>
      </c>
      <c r="J3815">
        <v>11</v>
      </c>
      <c r="K3815" t="s">
        <v>21</v>
      </c>
      <c r="L3815">
        <v>15</v>
      </c>
      <c r="M3815" s="2">
        <v>46710</v>
      </c>
      <c r="N3815" s="2">
        <v>46711</v>
      </c>
      <c r="O3815" t="s">
        <v>23</v>
      </c>
      <c r="P3815" t="s">
        <v>8694</v>
      </c>
      <c r="Q3815" t="s">
        <v>8695</v>
      </c>
      <c r="R3815" s="4" t="s">
        <v>4780</v>
      </c>
      <c r="S3815" s="11"/>
      <c r="T3815" s="6"/>
      <c r="V3815" s="6"/>
      <c r="X3815" s="6"/>
    </row>
    <row r="3816" spans="1:24" x14ac:dyDescent="0.2">
      <c r="A3816" s="1">
        <v>3000811786</v>
      </c>
      <c r="B3816" s="1">
        <v>1</v>
      </c>
      <c r="C3816" t="s">
        <v>843</v>
      </c>
      <c r="D3816" t="s">
        <v>22</v>
      </c>
      <c r="E3816" t="s">
        <v>17</v>
      </c>
      <c r="F3816">
        <v>10</v>
      </c>
      <c r="H3816" s="1">
        <v>1</v>
      </c>
      <c r="I3816" t="s">
        <v>4880</v>
      </c>
      <c r="J3816">
        <v>11</v>
      </c>
      <c r="K3816" t="s">
        <v>22</v>
      </c>
      <c r="L3816">
        <v>1</v>
      </c>
      <c r="M3816" s="2">
        <v>46711</v>
      </c>
      <c r="N3816" s="2">
        <v>46712</v>
      </c>
      <c r="O3816" t="s">
        <v>23</v>
      </c>
      <c r="P3816" t="s">
        <v>8695</v>
      </c>
      <c r="Q3816" t="s">
        <v>8696</v>
      </c>
      <c r="R3816" s="10" t="s">
        <v>4804</v>
      </c>
      <c r="S3816" s="11"/>
      <c r="T3816" s="6">
        <v>30008117861</v>
      </c>
      <c r="V3816" s="6">
        <f>L3816</f>
        <v>1</v>
      </c>
      <c r="W3816" s="6">
        <v>30008117861</v>
      </c>
      <c r="X3816" s="6">
        <v>1</v>
      </c>
    </row>
    <row r="3817" spans="1:24" x14ac:dyDescent="0.2">
      <c r="A3817" s="1">
        <v>3000811786</v>
      </c>
      <c r="B3817" s="1">
        <v>2</v>
      </c>
      <c r="C3817" t="s">
        <v>4081</v>
      </c>
      <c r="D3817" t="s">
        <v>20</v>
      </c>
      <c r="E3817" t="s">
        <v>17</v>
      </c>
      <c r="F3817">
        <v>10</v>
      </c>
      <c r="H3817" s="1">
        <v>1</v>
      </c>
      <c r="I3817" t="s">
        <v>4880</v>
      </c>
      <c r="J3817">
        <v>11</v>
      </c>
      <c r="K3817" t="s">
        <v>20</v>
      </c>
      <c r="L3817">
        <v>1</v>
      </c>
      <c r="M3817" s="2">
        <v>46712</v>
      </c>
      <c r="N3817" s="2">
        <v>46713</v>
      </c>
      <c r="O3817" t="s">
        <v>18</v>
      </c>
      <c r="P3817" t="s">
        <v>8696</v>
      </c>
      <c r="Q3817" t="s">
        <v>8697</v>
      </c>
      <c r="R3817" s="4" t="s">
        <v>4780</v>
      </c>
      <c r="S3817" s="11"/>
      <c r="T3817" s="6"/>
      <c r="V3817" s="6"/>
      <c r="X3817" s="6"/>
    </row>
    <row r="3818" spans="1:24" x14ac:dyDescent="0.2">
      <c r="A3818" s="1">
        <v>3000809509</v>
      </c>
      <c r="B3818" s="1">
        <v>2</v>
      </c>
      <c r="C3818" t="s">
        <v>3649</v>
      </c>
      <c r="D3818" t="s">
        <v>21</v>
      </c>
      <c r="E3818" t="s">
        <v>17</v>
      </c>
      <c r="F3818">
        <v>10</v>
      </c>
      <c r="H3818" s="1">
        <v>1</v>
      </c>
      <c r="I3818" t="s">
        <v>4880</v>
      </c>
      <c r="J3818">
        <v>11</v>
      </c>
      <c r="K3818" t="s">
        <v>21</v>
      </c>
      <c r="L3818">
        <v>2</v>
      </c>
      <c r="M3818" s="2">
        <v>46713</v>
      </c>
      <c r="N3818" s="2">
        <v>46714</v>
      </c>
      <c r="O3818" t="s">
        <v>23</v>
      </c>
      <c r="P3818" t="s">
        <v>8697</v>
      </c>
      <c r="Q3818" t="s">
        <v>8698</v>
      </c>
      <c r="R3818" s="4" t="s">
        <v>4780</v>
      </c>
      <c r="S3818" s="11"/>
      <c r="T3818" s="6">
        <v>30008095092</v>
      </c>
      <c r="V3818" s="6">
        <f>L3818</f>
        <v>2</v>
      </c>
      <c r="W3818" s="4" t="e">
        <v>#N/A</v>
      </c>
      <c r="X3818" s="6" t="e">
        <v>#N/A</v>
      </c>
    </row>
    <row r="3819" spans="1:24" x14ac:dyDescent="0.2">
      <c r="A3819" s="1">
        <v>3000799458</v>
      </c>
      <c r="B3819" s="1">
        <v>1</v>
      </c>
      <c r="C3819" t="s">
        <v>1552</v>
      </c>
      <c r="D3819" t="s">
        <v>21</v>
      </c>
      <c r="E3819" t="s">
        <v>17</v>
      </c>
      <c r="F3819">
        <v>10</v>
      </c>
      <c r="H3819" s="1">
        <v>1</v>
      </c>
      <c r="I3819" t="s">
        <v>4880</v>
      </c>
      <c r="J3819">
        <v>11</v>
      </c>
      <c r="K3819" t="s">
        <v>21</v>
      </c>
      <c r="L3819">
        <v>0.5</v>
      </c>
      <c r="M3819" s="2">
        <v>46714</v>
      </c>
      <c r="N3819" s="2">
        <v>46715</v>
      </c>
      <c r="O3819" t="s">
        <v>18</v>
      </c>
      <c r="P3819" t="s">
        <v>8698</v>
      </c>
      <c r="Q3819" t="s">
        <v>8699</v>
      </c>
      <c r="R3819" s="4" t="s">
        <v>4780</v>
      </c>
      <c r="S3819" s="11"/>
      <c r="T3819" s="6">
        <v>30007994581</v>
      </c>
      <c r="V3819" s="6">
        <f>L3819</f>
        <v>0.5</v>
      </c>
      <c r="W3819" s="4" t="e">
        <v>#N/A</v>
      </c>
      <c r="X3819" s="6" t="e">
        <v>#N/A</v>
      </c>
    </row>
    <row r="3820" spans="1:24" x14ac:dyDescent="0.2">
      <c r="A3820" s="1">
        <v>3000811800</v>
      </c>
      <c r="B3820" s="1">
        <v>1</v>
      </c>
      <c r="C3820" t="s">
        <v>4086</v>
      </c>
      <c r="D3820" t="s">
        <v>30</v>
      </c>
      <c r="E3820" t="s">
        <v>4087</v>
      </c>
      <c r="F3820">
        <v>10</v>
      </c>
      <c r="H3820" s="1">
        <v>1</v>
      </c>
      <c r="I3820" t="s">
        <v>4880</v>
      </c>
      <c r="J3820">
        <v>11</v>
      </c>
      <c r="K3820" t="s">
        <v>30</v>
      </c>
      <c r="L3820">
        <v>3</v>
      </c>
      <c r="M3820" s="2">
        <v>46715</v>
      </c>
      <c r="N3820" s="2">
        <v>46716</v>
      </c>
      <c r="O3820" t="s">
        <v>23</v>
      </c>
      <c r="P3820" t="s">
        <v>8699</v>
      </c>
      <c r="Q3820" t="s">
        <v>8700</v>
      </c>
      <c r="R3820" s="4" t="s">
        <v>4780</v>
      </c>
      <c r="S3820" s="11"/>
      <c r="T3820" s="6"/>
      <c r="V3820" s="6"/>
      <c r="X3820" s="6"/>
    </row>
    <row r="3821" spans="1:24" x14ac:dyDescent="0.2">
      <c r="A3821" s="1">
        <v>3000811814</v>
      </c>
      <c r="B3821" s="1">
        <v>1</v>
      </c>
      <c r="C3821" t="s">
        <v>973</v>
      </c>
      <c r="D3821" t="s">
        <v>22</v>
      </c>
      <c r="E3821" t="s">
        <v>17</v>
      </c>
      <c r="F3821">
        <v>10</v>
      </c>
      <c r="H3821" s="1">
        <v>1</v>
      </c>
      <c r="I3821" t="s">
        <v>4880</v>
      </c>
      <c r="J3821">
        <v>11</v>
      </c>
      <c r="K3821" t="s">
        <v>22</v>
      </c>
      <c r="L3821">
        <v>1</v>
      </c>
      <c r="M3821" s="2">
        <v>46716</v>
      </c>
      <c r="N3821" s="2">
        <v>46717</v>
      </c>
      <c r="O3821" t="s">
        <v>18</v>
      </c>
      <c r="P3821" t="s">
        <v>8700</v>
      </c>
      <c r="Q3821" t="s">
        <v>8701</v>
      </c>
      <c r="R3821" s="10" t="s">
        <v>4804</v>
      </c>
      <c r="S3821" s="11"/>
      <c r="T3821" s="6">
        <v>30008118141</v>
      </c>
      <c r="V3821" s="6">
        <f>L3821</f>
        <v>1</v>
      </c>
      <c r="W3821" s="6">
        <v>30008118141</v>
      </c>
      <c r="X3821" s="6">
        <v>9</v>
      </c>
    </row>
    <row r="3822" spans="1:24" x14ac:dyDescent="0.2">
      <c r="A3822" s="1">
        <v>3000811815</v>
      </c>
      <c r="B3822" s="1">
        <v>1</v>
      </c>
      <c r="C3822" t="s">
        <v>973</v>
      </c>
      <c r="D3822" t="s">
        <v>22</v>
      </c>
      <c r="E3822" t="s">
        <v>17</v>
      </c>
      <c r="F3822">
        <v>10</v>
      </c>
      <c r="H3822" s="1">
        <v>1</v>
      </c>
      <c r="I3822" t="s">
        <v>4880</v>
      </c>
      <c r="J3822">
        <v>11</v>
      </c>
      <c r="K3822" t="s">
        <v>22</v>
      </c>
      <c r="L3822">
        <v>1</v>
      </c>
      <c r="M3822" s="2">
        <v>46717</v>
      </c>
      <c r="N3822" s="2">
        <v>46718</v>
      </c>
      <c r="O3822" t="s">
        <v>18</v>
      </c>
      <c r="P3822" t="s">
        <v>8701</v>
      </c>
      <c r="Q3822" t="s">
        <v>8702</v>
      </c>
      <c r="R3822" s="10" t="s">
        <v>4804</v>
      </c>
      <c r="S3822" s="11"/>
      <c r="T3822" s="6">
        <v>30008118151</v>
      </c>
      <c r="V3822" s="6">
        <f>L3822</f>
        <v>1</v>
      </c>
      <c r="W3822" s="6">
        <v>30008118151</v>
      </c>
      <c r="X3822" s="6">
        <v>9</v>
      </c>
    </row>
    <row r="3823" spans="1:24" x14ac:dyDescent="0.2">
      <c r="A3823" s="1">
        <v>3000811839</v>
      </c>
      <c r="B3823" s="1">
        <v>1</v>
      </c>
      <c r="C3823" t="s">
        <v>4088</v>
      </c>
      <c r="D3823" t="s">
        <v>21</v>
      </c>
      <c r="E3823" t="s">
        <v>4089</v>
      </c>
      <c r="F3823">
        <v>10</v>
      </c>
      <c r="H3823" s="1">
        <v>1</v>
      </c>
      <c r="I3823" t="s">
        <v>4880</v>
      </c>
      <c r="J3823">
        <v>11</v>
      </c>
      <c r="K3823" t="s">
        <v>21</v>
      </c>
      <c r="L3823">
        <v>1</v>
      </c>
      <c r="M3823" s="2">
        <v>46718</v>
      </c>
      <c r="N3823" s="2">
        <v>46719</v>
      </c>
      <c r="O3823" t="s">
        <v>23</v>
      </c>
      <c r="P3823" t="s">
        <v>8702</v>
      </c>
      <c r="Q3823" t="s">
        <v>8703</v>
      </c>
      <c r="R3823" s="4" t="s">
        <v>4780</v>
      </c>
      <c r="S3823" s="11"/>
      <c r="T3823" s="6"/>
      <c r="V3823" s="6"/>
      <c r="X3823" s="6"/>
    </row>
    <row r="3824" spans="1:24" x14ac:dyDescent="0.2">
      <c r="A3824" s="1">
        <v>3000799458</v>
      </c>
      <c r="B3824" s="1">
        <v>1</v>
      </c>
      <c r="C3824" t="s">
        <v>1552</v>
      </c>
      <c r="D3824" t="s">
        <v>21</v>
      </c>
      <c r="E3824" t="s">
        <v>17</v>
      </c>
      <c r="F3824">
        <v>10</v>
      </c>
      <c r="H3824" s="1">
        <v>1</v>
      </c>
      <c r="I3824" t="s">
        <v>4880</v>
      </c>
      <c r="J3824">
        <v>11</v>
      </c>
      <c r="K3824" t="s">
        <v>21</v>
      </c>
      <c r="L3824">
        <v>0.5</v>
      </c>
      <c r="M3824" s="2">
        <v>46719</v>
      </c>
      <c r="N3824" s="2">
        <v>46720</v>
      </c>
      <c r="O3824" t="s">
        <v>18</v>
      </c>
      <c r="P3824" t="s">
        <v>8703</v>
      </c>
      <c r="Q3824" t="s">
        <v>8704</v>
      </c>
      <c r="R3824" s="4" t="s">
        <v>4780</v>
      </c>
      <c r="S3824" s="11"/>
      <c r="T3824" s="6">
        <v>30007994581</v>
      </c>
      <c r="V3824" s="6">
        <f>L3824</f>
        <v>0.5</v>
      </c>
      <c r="W3824" s="4" t="e">
        <v>#N/A</v>
      </c>
      <c r="X3824" s="6" t="e">
        <v>#N/A</v>
      </c>
    </row>
    <row r="3825" spans="1:24" x14ac:dyDescent="0.2">
      <c r="A3825" s="1">
        <v>3000811856</v>
      </c>
      <c r="B3825" s="1">
        <v>1</v>
      </c>
      <c r="C3825" t="s">
        <v>4090</v>
      </c>
      <c r="D3825" t="s">
        <v>39</v>
      </c>
      <c r="E3825" t="s">
        <v>17</v>
      </c>
      <c r="F3825">
        <v>10</v>
      </c>
      <c r="H3825" s="1">
        <v>1</v>
      </c>
      <c r="I3825" t="s">
        <v>4880</v>
      </c>
      <c r="J3825">
        <v>11</v>
      </c>
      <c r="K3825" t="s">
        <v>39</v>
      </c>
      <c r="L3825">
        <v>8</v>
      </c>
      <c r="M3825" s="2">
        <v>46720</v>
      </c>
      <c r="N3825" s="2">
        <v>46721</v>
      </c>
      <c r="O3825" t="s">
        <v>23</v>
      </c>
      <c r="P3825" t="s">
        <v>8704</v>
      </c>
      <c r="Q3825" t="s">
        <v>8705</v>
      </c>
      <c r="R3825" s="4" t="s">
        <v>4780</v>
      </c>
      <c r="S3825" s="11"/>
      <c r="T3825" s="6"/>
      <c r="V3825" s="6"/>
      <c r="X3825" s="6"/>
    </row>
    <row r="3826" spans="1:24" x14ac:dyDescent="0.2">
      <c r="A3826" s="1">
        <v>3000809999</v>
      </c>
      <c r="B3826" s="1">
        <v>1</v>
      </c>
      <c r="C3826" t="s">
        <v>3725</v>
      </c>
      <c r="D3826" t="s">
        <v>28</v>
      </c>
      <c r="E3826" t="s">
        <v>17</v>
      </c>
      <c r="F3826">
        <v>10</v>
      </c>
      <c r="H3826" s="1">
        <v>1</v>
      </c>
      <c r="I3826" t="s">
        <v>4880</v>
      </c>
      <c r="J3826">
        <v>11</v>
      </c>
      <c r="K3826" t="s">
        <v>28</v>
      </c>
      <c r="L3826">
        <v>1</v>
      </c>
      <c r="M3826" s="2">
        <v>46721</v>
      </c>
      <c r="N3826" s="2">
        <v>46722</v>
      </c>
      <c r="O3826" t="s">
        <v>18</v>
      </c>
      <c r="P3826" t="s">
        <v>8705</v>
      </c>
      <c r="Q3826" t="s">
        <v>8706</v>
      </c>
      <c r="R3826" s="4" t="s">
        <v>4802</v>
      </c>
      <c r="S3826" s="11"/>
      <c r="T3826" s="6">
        <v>30008099991</v>
      </c>
      <c r="V3826" s="6">
        <f>L3826</f>
        <v>1</v>
      </c>
      <c r="W3826" s="4" t="e">
        <v>#N/A</v>
      </c>
      <c r="X3826" s="6" t="e">
        <v>#N/A</v>
      </c>
    </row>
    <row r="3827" spans="1:24" x14ac:dyDescent="0.2">
      <c r="A3827" s="1">
        <v>3000801277</v>
      </c>
      <c r="B3827" s="1">
        <v>1</v>
      </c>
      <c r="C3827" t="s">
        <v>2029</v>
      </c>
      <c r="D3827" t="s">
        <v>21</v>
      </c>
      <c r="E3827" t="s">
        <v>17</v>
      </c>
      <c r="F3827">
        <v>10</v>
      </c>
      <c r="H3827" s="1">
        <v>1</v>
      </c>
      <c r="I3827" t="s">
        <v>4880</v>
      </c>
      <c r="J3827">
        <v>11</v>
      </c>
      <c r="K3827" t="s">
        <v>21</v>
      </c>
      <c r="L3827">
        <v>1</v>
      </c>
      <c r="M3827" s="2">
        <v>46722</v>
      </c>
      <c r="N3827" s="2">
        <v>46723</v>
      </c>
      <c r="O3827" t="s">
        <v>18</v>
      </c>
      <c r="P3827" t="s">
        <v>8706</v>
      </c>
      <c r="Q3827" t="s">
        <v>8707</v>
      </c>
      <c r="R3827" s="4" t="s">
        <v>4780</v>
      </c>
      <c r="S3827" s="11"/>
      <c r="T3827" s="6">
        <v>30008012771</v>
      </c>
      <c r="V3827" s="6">
        <f>L3827</f>
        <v>1</v>
      </c>
      <c r="W3827" s="4" t="e">
        <v>#N/A</v>
      </c>
      <c r="X3827" s="6" t="e">
        <v>#N/A</v>
      </c>
    </row>
    <row r="3828" spans="1:24" x14ac:dyDescent="0.2">
      <c r="A3828" s="1">
        <v>3000811875</v>
      </c>
      <c r="B3828" s="1">
        <v>1</v>
      </c>
      <c r="C3828" t="s">
        <v>1266</v>
      </c>
      <c r="D3828" t="s">
        <v>30</v>
      </c>
      <c r="E3828" t="s">
        <v>122</v>
      </c>
      <c r="F3828">
        <v>10</v>
      </c>
      <c r="H3828" s="1">
        <v>1</v>
      </c>
      <c r="I3828" t="s">
        <v>4880</v>
      </c>
      <c r="J3828">
        <v>11</v>
      </c>
      <c r="K3828" t="s">
        <v>30</v>
      </c>
      <c r="L3828">
        <v>10</v>
      </c>
      <c r="M3828" s="2">
        <v>46723</v>
      </c>
      <c r="N3828" s="2">
        <v>46724</v>
      </c>
      <c r="O3828" t="s">
        <v>23</v>
      </c>
      <c r="P3828" t="s">
        <v>8707</v>
      </c>
      <c r="Q3828" t="s">
        <v>8708</v>
      </c>
      <c r="R3828" s="4" t="s">
        <v>4780</v>
      </c>
      <c r="S3828" s="11"/>
      <c r="T3828" s="6"/>
      <c r="V3828" s="6"/>
      <c r="X3828" s="6"/>
    </row>
    <row r="3829" spans="1:24" x14ac:dyDescent="0.2">
      <c r="A3829" s="1">
        <v>3000811875</v>
      </c>
      <c r="B3829" s="1">
        <v>2</v>
      </c>
      <c r="C3829" t="s">
        <v>1267</v>
      </c>
      <c r="D3829" t="s">
        <v>20</v>
      </c>
      <c r="E3829" t="s">
        <v>1268</v>
      </c>
      <c r="F3829">
        <v>10</v>
      </c>
      <c r="H3829" s="1">
        <v>1</v>
      </c>
      <c r="I3829" t="s">
        <v>4880</v>
      </c>
      <c r="J3829">
        <v>11</v>
      </c>
      <c r="K3829" t="s">
        <v>20</v>
      </c>
      <c r="L3829">
        <v>10</v>
      </c>
      <c r="M3829" s="2">
        <v>46724</v>
      </c>
      <c r="N3829" s="2">
        <v>46725</v>
      </c>
      <c r="O3829" t="s">
        <v>23</v>
      </c>
      <c r="P3829" t="s">
        <v>8708</v>
      </c>
      <c r="Q3829" t="s">
        <v>8709</v>
      </c>
      <c r="R3829" s="4" t="s">
        <v>4780</v>
      </c>
      <c r="S3829" s="11"/>
      <c r="T3829" s="6"/>
      <c r="V3829" s="6"/>
      <c r="X3829" s="6"/>
    </row>
    <row r="3830" spans="1:24" x14ac:dyDescent="0.2">
      <c r="A3830" s="1">
        <v>3000811918</v>
      </c>
      <c r="B3830" s="1">
        <v>1</v>
      </c>
      <c r="C3830" t="s">
        <v>831</v>
      </c>
      <c r="D3830" t="s">
        <v>21</v>
      </c>
      <c r="E3830" t="s">
        <v>17</v>
      </c>
      <c r="F3830">
        <v>10</v>
      </c>
      <c r="H3830" s="1">
        <v>1</v>
      </c>
      <c r="I3830" t="s">
        <v>4880</v>
      </c>
      <c r="J3830">
        <v>11</v>
      </c>
      <c r="K3830" t="s">
        <v>21</v>
      </c>
      <c r="L3830">
        <v>2</v>
      </c>
      <c r="M3830" s="2">
        <v>46725</v>
      </c>
      <c r="N3830" s="2">
        <v>46726</v>
      </c>
      <c r="O3830" t="s">
        <v>18</v>
      </c>
      <c r="P3830" t="s">
        <v>8709</v>
      </c>
      <c r="Q3830" t="s">
        <v>8710</v>
      </c>
      <c r="R3830" s="4" t="s">
        <v>4780</v>
      </c>
      <c r="S3830" s="11"/>
      <c r="T3830" s="6"/>
      <c r="V3830" s="6"/>
      <c r="X3830" s="6"/>
    </row>
    <row r="3831" spans="1:24" x14ac:dyDescent="0.2">
      <c r="A3831" s="1">
        <v>3000805008</v>
      </c>
      <c r="B3831" s="1">
        <v>1</v>
      </c>
      <c r="C3831" t="s">
        <v>2783</v>
      </c>
      <c r="D3831" t="s">
        <v>83</v>
      </c>
      <c r="E3831" t="s">
        <v>17</v>
      </c>
      <c r="F3831">
        <v>10</v>
      </c>
      <c r="H3831" s="1">
        <v>1</v>
      </c>
      <c r="I3831" t="s">
        <v>4880</v>
      </c>
      <c r="J3831">
        <v>11</v>
      </c>
      <c r="K3831" t="s">
        <v>83</v>
      </c>
      <c r="L3831">
        <v>1</v>
      </c>
      <c r="M3831" s="2">
        <v>46726</v>
      </c>
      <c r="N3831" s="2">
        <v>46727</v>
      </c>
      <c r="O3831" t="s">
        <v>18</v>
      </c>
      <c r="P3831" t="s">
        <v>8710</v>
      </c>
      <c r="Q3831" t="s">
        <v>8711</v>
      </c>
      <c r="R3831" s="4" t="s">
        <v>4802</v>
      </c>
      <c r="S3831" s="11"/>
      <c r="T3831" s="6">
        <v>30008050081</v>
      </c>
      <c r="V3831" s="6">
        <f>L3831</f>
        <v>1</v>
      </c>
      <c r="W3831" s="4" t="e">
        <v>#N/A</v>
      </c>
      <c r="X3831" s="6" t="e">
        <v>#N/A</v>
      </c>
    </row>
    <row r="3832" spans="1:24" x14ac:dyDescent="0.2">
      <c r="A3832" s="1">
        <v>3000811949</v>
      </c>
      <c r="B3832" s="1">
        <v>1</v>
      </c>
      <c r="C3832" t="s">
        <v>4093</v>
      </c>
      <c r="D3832" t="s">
        <v>20</v>
      </c>
      <c r="E3832" t="s">
        <v>17</v>
      </c>
      <c r="F3832">
        <v>10</v>
      </c>
      <c r="H3832" s="1">
        <v>1</v>
      </c>
      <c r="I3832" t="s">
        <v>4880</v>
      </c>
      <c r="J3832">
        <v>11</v>
      </c>
      <c r="K3832" t="s">
        <v>20</v>
      </c>
      <c r="L3832">
        <v>1</v>
      </c>
      <c r="M3832" s="2">
        <v>46727</v>
      </c>
      <c r="N3832" s="2">
        <v>46728</v>
      </c>
      <c r="O3832" t="s">
        <v>18</v>
      </c>
      <c r="P3832" t="s">
        <v>8711</v>
      </c>
      <c r="Q3832" t="s">
        <v>8712</v>
      </c>
      <c r="R3832" s="4" t="s">
        <v>4780</v>
      </c>
      <c r="S3832" s="11"/>
      <c r="T3832" s="6"/>
      <c r="V3832" s="6"/>
      <c r="X3832" s="6"/>
    </row>
    <row r="3833" spans="1:24" x14ac:dyDescent="0.2">
      <c r="A3833" s="1">
        <v>3000811959</v>
      </c>
      <c r="B3833" s="1">
        <v>1</v>
      </c>
      <c r="C3833" t="s">
        <v>956</v>
      </c>
      <c r="D3833" t="s">
        <v>21</v>
      </c>
      <c r="E3833" t="s">
        <v>957</v>
      </c>
      <c r="F3833">
        <v>10</v>
      </c>
      <c r="H3833" s="1">
        <v>1</v>
      </c>
      <c r="I3833" t="s">
        <v>4880</v>
      </c>
      <c r="J3833">
        <v>11</v>
      </c>
      <c r="K3833" t="s">
        <v>21</v>
      </c>
      <c r="L3833">
        <v>2</v>
      </c>
      <c r="M3833" s="2">
        <v>46728</v>
      </c>
      <c r="N3833" s="2">
        <v>46729</v>
      </c>
      <c r="O3833" t="s">
        <v>23</v>
      </c>
      <c r="P3833" t="s">
        <v>8712</v>
      </c>
      <c r="Q3833" t="s">
        <v>8713</v>
      </c>
      <c r="R3833" s="4" t="s">
        <v>4780</v>
      </c>
      <c r="S3833" s="11"/>
      <c r="T3833" s="6"/>
      <c r="V3833" s="6"/>
      <c r="X3833" s="6"/>
    </row>
    <row r="3834" spans="1:24" x14ac:dyDescent="0.2">
      <c r="A3834" s="1">
        <v>3000799012</v>
      </c>
      <c r="B3834" s="1">
        <v>1</v>
      </c>
      <c r="C3834" t="s">
        <v>1479</v>
      </c>
      <c r="D3834" t="s">
        <v>39</v>
      </c>
      <c r="E3834" t="s">
        <v>938</v>
      </c>
      <c r="F3834">
        <v>10</v>
      </c>
      <c r="H3834" s="1">
        <v>1</v>
      </c>
      <c r="I3834" t="s">
        <v>4880</v>
      </c>
      <c r="J3834">
        <v>11</v>
      </c>
      <c r="K3834" t="s">
        <v>39</v>
      </c>
      <c r="L3834">
        <v>1</v>
      </c>
      <c r="M3834" s="2">
        <v>46729</v>
      </c>
      <c r="N3834" s="2">
        <v>46730</v>
      </c>
      <c r="O3834" t="s">
        <v>18</v>
      </c>
      <c r="P3834" t="s">
        <v>8713</v>
      </c>
      <c r="Q3834" t="s">
        <v>8714</v>
      </c>
      <c r="R3834" s="4" t="s">
        <v>4780</v>
      </c>
      <c r="S3834" s="11"/>
      <c r="T3834" s="6">
        <v>30007990121</v>
      </c>
      <c r="V3834" s="6">
        <f>L3834</f>
        <v>1</v>
      </c>
      <c r="W3834" s="4" t="e">
        <v>#N/A</v>
      </c>
      <c r="X3834" s="6" t="e">
        <v>#N/A</v>
      </c>
    </row>
    <row r="3835" spans="1:24" x14ac:dyDescent="0.2">
      <c r="A3835" s="1">
        <v>3000811966</v>
      </c>
      <c r="B3835" s="1">
        <v>2</v>
      </c>
      <c r="C3835" t="s">
        <v>4096</v>
      </c>
      <c r="D3835" t="s">
        <v>83</v>
      </c>
      <c r="E3835" t="s">
        <v>4097</v>
      </c>
      <c r="F3835">
        <v>10</v>
      </c>
      <c r="H3835" s="1">
        <v>1</v>
      </c>
      <c r="I3835" t="s">
        <v>4880</v>
      </c>
      <c r="J3835">
        <v>11</v>
      </c>
      <c r="K3835" t="s">
        <v>83</v>
      </c>
      <c r="L3835">
        <v>8</v>
      </c>
      <c r="M3835" s="2">
        <v>46730</v>
      </c>
      <c r="N3835" s="2">
        <v>46731</v>
      </c>
      <c r="O3835" t="s">
        <v>23</v>
      </c>
      <c r="P3835" t="s">
        <v>8714</v>
      </c>
      <c r="Q3835" t="s">
        <v>8715</v>
      </c>
      <c r="R3835" s="4" t="s">
        <v>4780</v>
      </c>
      <c r="S3835" s="11"/>
      <c r="T3835" s="6"/>
      <c r="V3835" s="6"/>
      <c r="X3835" s="6"/>
    </row>
    <row r="3836" spans="1:24" x14ac:dyDescent="0.2">
      <c r="A3836" s="1">
        <v>3000811966</v>
      </c>
      <c r="B3836" s="1">
        <v>3</v>
      </c>
      <c r="C3836" t="s">
        <v>4098</v>
      </c>
      <c r="D3836" t="s">
        <v>83</v>
      </c>
      <c r="E3836" t="s">
        <v>4099</v>
      </c>
      <c r="F3836">
        <v>10</v>
      </c>
      <c r="H3836" s="1">
        <v>1</v>
      </c>
      <c r="I3836" t="s">
        <v>4880</v>
      </c>
      <c r="J3836">
        <v>11</v>
      </c>
      <c r="K3836" t="s">
        <v>83</v>
      </c>
      <c r="L3836">
        <v>8</v>
      </c>
      <c r="M3836" s="2">
        <v>46731</v>
      </c>
      <c r="N3836" s="2">
        <v>46732</v>
      </c>
      <c r="O3836" t="s">
        <v>23</v>
      </c>
      <c r="P3836" t="s">
        <v>8715</v>
      </c>
      <c r="Q3836" t="s">
        <v>8716</v>
      </c>
      <c r="R3836" s="4" t="s">
        <v>4780</v>
      </c>
      <c r="S3836" s="11"/>
      <c r="T3836" s="6"/>
      <c r="V3836" s="6"/>
      <c r="X3836" s="6"/>
    </row>
    <row r="3837" spans="1:24" x14ac:dyDescent="0.2">
      <c r="A3837" s="1">
        <v>3000811966</v>
      </c>
      <c r="B3837" s="1">
        <v>4</v>
      </c>
      <c r="C3837" t="s">
        <v>4100</v>
      </c>
      <c r="D3837" t="s">
        <v>28</v>
      </c>
      <c r="E3837" s="1">
        <v>9572</v>
      </c>
      <c r="F3837">
        <v>10</v>
      </c>
      <c r="H3837" s="1">
        <v>1</v>
      </c>
      <c r="I3837" t="s">
        <v>4880</v>
      </c>
      <c r="J3837">
        <v>11</v>
      </c>
      <c r="K3837" t="s">
        <v>28</v>
      </c>
      <c r="L3837">
        <v>9</v>
      </c>
      <c r="M3837" s="2">
        <v>46732</v>
      </c>
      <c r="N3837" s="2">
        <v>46733</v>
      </c>
      <c r="O3837" t="s">
        <v>23</v>
      </c>
      <c r="P3837" t="s">
        <v>8716</v>
      </c>
      <c r="Q3837" t="s">
        <v>8717</v>
      </c>
      <c r="R3837" s="10" t="s">
        <v>4804</v>
      </c>
      <c r="S3837" s="11"/>
      <c r="T3837" s="6">
        <v>30008119664</v>
      </c>
      <c r="V3837" s="6">
        <f>L3837</f>
        <v>9</v>
      </c>
      <c r="W3837" s="6">
        <v>30008119664</v>
      </c>
      <c r="X3837" s="6">
        <v>9</v>
      </c>
    </row>
    <row r="3838" spans="1:24" x14ac:dyDescent="0.2">
      <c r="A3838" s="1">
        <v>3000809626</v>
      </c>
      <c r="B3838" s="1">
        <v>1</v>
      </c>
      <c r="C3838" t="s">
        <v>3682</v>
      </c>
      <c r="D3838" t="s">
        <v>28</v>
      </c>
      <c r="E3838" t="s">
        <v>17</v>
      </c>
      <c r="F3838">
        <v>10</v>
      </c>
      <c r="H3838" s="1">
        <v>1</v>
      </c>
      <c r="I3838" t="s">
        <v>4880</v>
      </c>
      <c r="J3838">
        <v>11</v>
      </c>
      <c r="K3838" t="s">
        <v>28</v>
      </c>
      <c r="L3838">
        <v>1</v>
      </c>
      <c r="M3838" s="2">
        <v>46733</v>
      </c>
      <c r="N3838" s="2">
        <v>46734</v>
      </c>
      <c r="O3838" t="s">
        <v>18</v>
      </c>
      <c r="P3838" t="s">
        <v>8717</v>
      </c>
      <c r="Q3838" t="s">
        <v>8718</v>
      </c>
      <c r="R3838" s="4" t="s">
        <v>4780</v>
      </c>
      <c r="S3838" s="11"/>
      <c r="T3838" s="6">
        <v>30008096261</v>
      </c>
      <c r="V3838" s="6">
        <f>L3838</f>
        <v>1</v>
      </c>
      <c r="W3838" s="4" t="e">
        <v>#N/A</v>
      </c>
      <c r="X3838" s="6" t="e">
        <v>#N/A</v>
      </c>
    </row>
    <row r="3839" spans="1:24" x14ac:dyDescent="0.2">
      <c r="A3839" s="1">
        <v>3000811991</v>
      </c>
      <c r="B3839" s="1">
        <v>1</v>
      </c>
      <c r="C3839" t="s">
        <v>1548</v>
      </c>
      <c r="D3839" t="s">
        <v>21</v>
      </c>
      <c r="E3839" t="s">
        <v>1549</v>
      </c>
      <c r="F3839">
        <v>10</v>
      </c>
      <c r="H3839" s="1">
        <v>1</v>
      </c>
      <c r="I3839" t="s">
        <v>4880</v>
      </c>
      <c r="J3839">
        <v>11</v>
      </c>
      <c r="K3839" t="s">
        <v>21</v>
      </c>
      <c r="L3839">
        <v>24</v>
      </c>
      <c r="M3839" s="2">
        <v>46734</v>
      </c>
      <c r="N3839" s="2">
        <v>46735</v>
      </c>
      <c r="O3839" t="s">
        <v>18</v>
      </c>
      <c r="P3839" t="s">
        <v>8718</v>
      </c>
      <c r="Q3839" t="s">
        <v>8719</v>
      </c>
      <c r="R3839" s="4" t="s">
        <v>4780</v>
      </c>
      <c r="S3839" s="11"/>
      <c r="T3839" s="6"/>
      <c r="V3839" s="6"/>
      <c r="X3839" s="6"/>
    </row>
    <row r="3840" spans="1:24" x14ac:dyDescent="0.2">
      <c r="A3840" s="1">
        <v>3000811992</v>
      </c>
      <c r="B3840" s="1">
        <v>1</v>
      </c>
      <c r="C3840" t="s">
        <v>1548</v>
      </c>
      <c r="D3840" t="s">
        <v>21</v>
      </c>
      <c r="E3840" t="s">
        <v>1549</v>
      </c>
      <c r="F3840">
        <v>10</v>
      </c>
      <c r="H3840" s="1">
        <v>1</v>
      </c>
      <c r="I3840" t="s">
        <v>4880</v>
      </c>
      <c r="J3840">
        <v>11</v>
      </c>
      <c r="K3840" t="s">
        <v>21</v>
      </c>
      <c r="L3840">
        <v>6</v>
      </c>
      <c r="M3840" s="2">
        <v>46735</v>
      </c>
      <c r="N3840" s="2">
        <v>46736</v>
      </c>
      <c r="O3840" t="s">
        <v>18</v>
      </c>
      <c r="P3840" t="s">
        <v>8719</v>
      </c>
      <c r="Q3840" t="s">
        <v>8720</v>
      </c>
      <c r="R3840" s="4" t="s">
        <v>4780</v>
      </c>
      <c r="S3840" s="11"/>
      <c r="T3840" s="6"/>
      <c r="V3840" s="6"/>
      <c r="X3840" s="6"/>
    </row>
    <row r="3841" spans="1:24" x14ac:dyDescent="0.2">
      <c r="A3841" s="1">
        <v>3000811993</v>
      </c>
      <c r="B3841" s="1">
        <v>1</v>
      </c>
      <c r="C3841" t="s">
        <v>4103</v>
      </c>
      <c r="D3841" t="s">
        <v>21</v>
      </c>
      <c r="E3841" s="1">
        <v>27321839</v>
      </c>
      <c r="F3841">
        <v>10</v>
      </c>
      <c r="H3841" s="1">
        <v>1</v>
      </c>
      <c r="I3841" t="s">
        <v>4880</v>
      </c>
      <c r="J3841">
        <v>11</v>
      </c>
      <c r="K3841" t="s">
        <v>21</v>
      </c>
      <c r="L3841">
        <v>1</v>
      </c>
      <c r="M3841" s="2">
        <v>46736</v>
      </c>
      <c r="N3841" s="2">
        <v>46737</v>
      </c>
      <c r="O3841" t="s">
        <v>18</v>
      </c>
      <c r="P3841" t="s">
        <v>8720</v>
      </c>
      <c r="Q3841" t="s">
        <v>8721</v>
      </c>
      <c r="R3841" s="4" t="s">
        <v>4780</v>
      </c>
      <c r="S3841" s="11"/>
      <c r="T3841" s="6"/>
      <c r="V3841" s="6"/>
      <c r="X3841" s="6"/>
    </row>
    <row r="3842" spans="1:24" x14ac:dyDescent="0.2">
      <c r="A3842" s="1">
        <v>3000805041</v>
      </c>
      <c r="B3842" s="1">
        <v>1</v>
      </c>
      <c r="C3842" t="s">
        <v>2793</v>
      </c>
      <c r="D3842" t="s">
        <v>21</v>
      </c>
      <c r="E3842" t="s">
        <v>17</v>
      </c>
      <c r="F3842">
        <v>10</v>
      </c>
      <c r="H3842" s="1">
        <v>1</v>
      </c>
      <c r="I3842" t="s">
        <v>4880</v>
      </c>
      <c r="J3842">
        <v>11</v>
      </c>
      <c r="K3842" t="s">
        <v>21</v>
      </c>
      <c r="L3842">
        <v>1</v>
      </c>
      <c r="M3842" s="2">
        <v>46737</v>
      </c>
      <c r="N3842" s="2">
        <v>46738</v>
      </c>
      <c r="O3842" t="s">
        <v>18</v>
      </c>
      <c r="P3842" t="s">
        <v>8721</v>
      </c>
      <c r="Q3842" t="s">
        <v>8722</v>
      </c>
      <c r="R3842" s="4" t="s">
        <v>4802</v>
      </c>
      <c r="S3842" s="11"/>
      <c r="T3842" s="6">
        <v>30008050411</v>
      </c>
      <c r="V3842" s="6">
        <f>L3842</f>
        <v>1</v>
      </c>
      <c r="W3842" s="4" t="e">
        <v>#N/A</v>
      </c>
      <c r="X3842" s="6" t="e">
        <v>#N/A</v>
      </c>
    </row>
    <row r="3843" spans="1:24" x14ac:dyDescent="0.2">
      <c r="A3843" s="1">
        <v>3000812004</v>
      </c>
      <c r="B3843" s="1">
        <v>1</v>
      </c>
      <c r="C3843" t="s">
        <v>817</v>
      </c>
      <c r="D3843" t="s">
        <v>21</v>
      </c>
      <c r="E3843" t="s">
        <v>4105</v>
      </c>
      <c r="F3843">
        <v>10</v>
      </c>
      <c r="H3843" s="1">
        <v>1</v>
      </c>
      <c r="I3843" t="s">
        <v>4880</v>
      </c>
      <c r="J3843">
        <v>11</v>
      </c>
      <c r="K3843" t="s">
        <v>21</v>
      </c>
      <c r="L3843">
        <v>2</v>
      </c>
      <c r="M3843" s="2">
        <v>46738</v>
      </c>
      <c r="N3843" s="2">
        <v>46739</v>
      </c>
      <c r="O3843" t="s">
        <v>23</v>
      </c>
      <c r="P3843" t="s">
        <v>8722</v>
      </c>
      <c r="Q3843" t="s">
        <v>8723</v>
      </c>
      <c r="R3843" s="4" t="s">
        <v>4780</v>
      </c>
      <c r="S3843" s="11"/>
      <c r="T3843" s="6"/>
      <c r="V3843" s="6"/>
      <c r="X3843" s="6"/>
    </row>
    <row r="3844" spans="1:24" x14ac:dyDescent="0.2">
      <c r="A3844" s="1">
        <v>3000804215</v>
      </c>
      <c r="B3844" s="1">
        <v>1</v>
      </c>
      <c r="C3844" t="s">
        <v>2627</v>
      </c>
      <c r="D3844" t="s">
        <v>21</v>
      </c>
      <c r="E3844" t="s">
        <v>17</v>
      </c>
      <c r="F3844">
        <v>10</v>
      </c>
      <c r="H3844" s="1">
        <v>1</v>
      </c>
      <c r="I3844" t="s">
        <v>4880</v>
      </c>
      <c r="J3844">
        <v>11</v>
      </c>
      <c r="K3844" t="s">
        <v>21</v>
      </c>
      <c r="L3844">
        <v>6</v>
      </c>
      <c r="M3844" s="2">
        <v>46739</v>
      </c>
      <c r="N3844" s="2">
        <v>46740</v>
      </c>
      <c r="O3844" t="s">
        <v>18</v>
      </c>
      <c r="P3844" t="s">
        <v>8723</v>
      </c>
      <c r="Q3844" t="s">
        <v>8724</v>
      </c>
      <c r="R3844" s="4" t="s">
        <v>4802</v>
      </c>
      <c r="S3844" s="11"/>
      <c r="T3844" s="6">
        <v>30008042151</v>
      </c>
      <c r="V3844" s="6">
        <f>L3844</f>
        <v>6</v>
      </c>
      <c r="W3844" s="4" t="e">
        <v>#N/A</v>
      </c>
      <c r="X3844" s="6" t="e">
        <v>#N/A</v>
      </c>
    </row>
    <row r="3845" spans="1:24" x14ac:dyDescent="0.2">
      <c r="A3845" s="1">
        <v>3000809331</v>
      </c>
      <c r="B3845" s="1">
        <v>1</v>
      </c>
      <c r="C3845" t="s">
        <v>3602</v>
      </c>
      <c r="D3845" t="s">
        <v>21</v>
      </c>
      <c r="E3845" t="s">
        <v>17</v>
      </c>
      <c r="F3845">
        <v>10</v>
      </c>
      <c r="H3845" s="1">
        <v>1</v>
      </c>
      <c r="I3845" t="s">
        <v>4880</v>
      </c>
      <c r="J3845">
        <v>11</v>
      </c>
      <c r="K3845" t="s">
        <v>21</v>
      </c>
      <c r="L3845">
        <v>1</v>
      </c>
      <c r="M3845" s="2">
        <v>46740</v>
      </c>
      <c r="N3845" s="2">
        <v>46741</v>
      </c>
      <c r="O3845" t="s">
        <v>18</v>
      </c>
      <c r="P3845" t="s">
        <v>8724</v>
      </c>
      <c r="Q3845" t="s">
        <v>8725</v>
      </c>
      <c r="R3845" s="4" t="s">
        <v>4780</v>
      </c>
      <c r="S3845" s="11"/>
      <c r="T3845" s="6">
        <v>30008093311</v>
      </c>
      <c r="V3845" s="6">
        <f>L3845</f>
        <v>1</v>
      </c>
      <c r="W3845" s="4" t="e">
        <v>#N/A</v>
      </c>
      <c r="X3845" s="6" t="e">
        <v>#N/A</v>
      </c>
    </row>
    <row r="3846" spans="1:24" x14ac:dyDescent="0.2">
      <c r="A3846" s="1">
        <v>3000812009</v>
      </c>
      <c r="B3846" s="1">
        <v>1</v>
      </c>
      <c r="C3846" t="s">
        <v>333</v>
      </c>
      <c r="D3846" t="s">
        <v>22</v>
      </c>
      <c r="E3846" t="s">
        <v>455</v>
      </c>
      <c r="F3846">
        <v>10</v>
      </c>
      <c r="H3846" s="1">
        <v>1</v>
      </c>
      <c r="I3846" t="s">
        <v>4880</v>
      </c>
      <c r="J3846">
        <v>11</v>
      </c>
      <c r="K3846" t="s">
        <v>22</v>
      </c>
      <c r="L3846">
        <v>5</v>
      </c>
      <c r="M3846" s="2">
        <v>46741</v>
      </c>
      <c r="N3846" s="2">
        <v>46742</v>
      </c>
      <c r="O3846" t="s">
        <v>23</v>
      </c>
      <c r="P3846" t="s">
        <v>8725</v>
      </c>
      <c r="Q3846" t="s">
        <v>8726</v>
      </c>
      <c r="R3846" s="10" t="s">
        <v>4804</v>
      </c>
      <c r="S3846" s="11"/>
      <c r="T3846" s="6">
        <v>30008120091</v>
      </c>
      <c r="V3846" s="6">
        <f>L3846</f>
        <v>5</v>
      </c>
      <c r="W3846" s="6">
        <v>30008120091</v>
      </c>
      <c r="X3846" s="6">
        <v>5</v>
      </c>
    </row>
    <row r="3847" spans="1:24" x14ac:dyDescent="0.2">
      <c r="A3847" s="1">
        <v>3000803704</v>
      </c>
      <c r="B3847" s="1">
        <v>1</v>
      </c>
      <c r="C3847" t="s">
        <v>2519</v>
      </c>
      <c r="D3847" t="s">
        <v>21</v>
      </c>
      <c r="E3847" t="s">
        <v>17</v>
      </c>
      <c r="F3847">
        <v>10</v>
      </c>
      <c r="H3847" s="1">
        <v>1</v>
      </c>
      <c r="I3847" t="s">
        <v>4880</v>
      </c>
      <c r="J3847">
        <v>11</v>
      </c>
      <c r="K3847" t="s">
        <v>21</v>
      </c>
      <c r="L3847">
        <v>2</v>
      </c>
      <c r="M3847" s="2">
        <v>46742</v>
      </c>
      <c r="N3847" s="2">
        <v>46743</v>
      </c>
      <c r="O3847" t="s">
        <v>18</v>
      </c>
      <c r="P3847" t="s">
        <v>8726</v>
      </c>
      <c r="Q3847" t="s">
        <v>8727</v>
      </c>
      <c r="R3847" s="4" t="s">
        <v>4780</v>
      </c>
      <c r="S3847" s="11"/>
      <c r="T3847" s="6">
        <v>30008037041</v>
      </c>
      <c r="V3847" s="6">
        <f>L3847</f>
        <v>2</v>
      </c>
      <c r="W3847" s="4" t="e">
        <v>#N/A</v>
      </c>
      <c r="X3847" s="6" t="e">
        <v>#N/A</v>
      </c>
    </row>
    <row r="3848" spans="1:24" x14ac:dyDescent="0.2">
      <c r="A3848" s="1">
        <v>3000812009</v>
      </c>
      <c r="B3848" s="1">
        <v>3</v>
      </c>
      <c r="C3848" t="s">
        <v>573</v>
      </c>
      <c r="D3848" t="s">
        <v>22</v>
      </c>
      <c r="E3848" t="s">
        <v>281</v>
      </c>
      <c r="F3848">
        <v>10</v>
      </c>
      <c r="H3848" s="1">
        <v>1</v>
      </c>
      <c r="I3848" t="s">
        <v>4880</v>
      </c>
      <c r="J3848">
        <v>11</v>
      </c>
      <c r="K3848" t="s">
        <v>22</v>
      </c>
      <c r="L3848">
        <v>20</v>
      </c>
      <c r="M3848" s="2">
        <v>46743</v>
      </c>
      <c r="N3848" s="2">
        <v>46744</v>
      </c>
      <c r="O3848" t="s">
        <v>23</v>
      </c>
      <c r="P3848" t="s">
        <v>8727</v>
      </c>
      <c r="Q3848" t="s">
        <v>8728</v>
      </c>
      <c r="R3848" s="4" t="s">
        <v>4780</v>
      </c>
      <c r="S3848" s="11"/>
      <c r="T3848" s="6"/>
      <c r="V3848" s="6"/>
      <c r="X3848" s="6"/>
    </row>
    <row r="3849" spans="1:24" x14ac:dyDescent="0.2">
      <c r="A3849" s="1">
        <v>3000812009</v>
      </c>
      <c r="B3849" s="1">
        <v>4</v>
      </c>
      <c r="C3849" t="s">
        <v>713</v>
      </c>
      <c r="D3849" t="s">
        <v>22</v>
      </c>
      <c r="E3849" t="s">
        <v>459</v>
      </c>
      <c r="F3849">
        <v>10</v>
      </c>
      <c r="H3849" s="1">
        <v>1</v>
      </c>
      <c r="I3849" t="s">
        <v>4880</v>
      </c>
      <c r="J3849">
        <v>11</v>
      </c>
      <c r="K3849" t="s">
        <v>22</v>
      </c>
      <c r="L3849">
        <v>10</v>
      </c>
      <c r="M3849" s="2">
        <v>46744</v>
      </c>
      <c r="N3849" s="2">
        <v>46745</v>
      </c>
      <c r="O3849" t="s">
        <v>23</v>
      </c>
      <c r="P3849" t="s">
        <v>8728</v>
      </c>
      <c r="Q3849" t="s">
        <v>8729</v>
      </c>
      <c r="R3849" s="4" t="s">
        <v>4780</v>
      </c>
      <c r="S3849" s="11"/>
      <c r="T3849" s="6"/>
      <c r="V3849" s="6"/>
      <c r="X3849" s="6"/>
    </row>
    <row r="3850" spans="1:24" x14ac:dyDescent="0.2">
      <c r="A3850" s="1">
        <v>3000812009</v>
      </c>
      <c r="B3850" s="1">
        <v>5</v>
      </c>
      <c r="C3850" t="s">
        <v>536</v>
      </c>
      <c r="D3850" t="s">
        <v>22</v>
      </c>
      <c r="E3850" t="s">
        <v>68</v>
      </c>
      <c r="F3850">
        <v>10</v>
      </c>
      <c r="H3850" s="1">
        <v>1</v>
      </c>
      <c r="I3850" t="s">
        <v>4880</v>
      </c>
      <c r="J3850">
        <v>11</v>
      </c>
      <c r="K3850" t="s">
        <v>22</v>
      </c>
      <c r="L3850">
        <v>5</v>
      </c>
      <c r="M3850" s="2">
        <v>46745</v>
      </c>
      <c r="N3850" s="2">
        <v>46746</v>
      </c>
      <c r="O3850" t="s">
        <v>23</v>
      </c>
      <c r="P3850" t="s">
        <v>8729</v>
      </c>
      <c r="Q3850" t="s">
        <v>8730</v>
      </c>
      <c r="R3850" s="4" t="s">
        <v>4780</v>
      </c>
      <c r="S3850" s="11"/>
      <c r="T3850" s="6"/>
      <c r="V3850" s="6"/>
      <c r="X3850" s="6"/>
    </row>
    <row r="3851" spans="1:24" x14ac:dyDescent="0.2">
      <c r="A3851" s="1">
        <v>3000812009</v>
      </c>
      <c r="B3851" s="1">
        <v>6</v>
      </c>
      <c r="C3851" t="s">
        <v>692</v>
      </c>
      <c r="D3851" t="s">
        <v>22</v>
      </c>
      <c r="E3851" t="s">
        <v>221</v>
      </c>
      <c r="F3851">
        <v>10</v>
      </c>
      <c r="H3851" s="1">
        <v>1</v>
      </c>
      <c r="I3851" t="s">
        <v>4880</v>
      </c>
      <c r="J3851">
        <v>11</v>
      </c>
      <c r="K3851" t="s">
        <v>22</v>
      </c>
      <c r="L3851">
        <v>5</v>
      </c>
      <c r="M3851" s="2">
        <v>46746</v>
      </c>
      <c r="N3851" s="2">
        <v>46747</v>
      </c>
      <c r="O3851" t="s">
        <v>18</v>
      </c>
      <c r="P3851" t="s">
        <v>8730</v>
      </c>
      <c r="Q3851" t="s">
        <v>8731</v>
      </c>
      <c r="R3851" s="4" t="s">
        <v>4780</v>
      </c>
      <c r="S3851" s="11"/>
      <c r="T3851" s="6"/>
      <c r="V3851" s="6"/>
      <c r="X3851" s="6"/>
    </row>
    <row r="3852" spans="1:24" x14ac:dyDescent="0.2">
      <c r="A3852" s="1">
        <v>3000812009</v>
      </c>
      <c r="B3852" s="1">
        <v>7</v>
      </c>
      <c r="C3852" t="s">
        <v>642</v>
      </c>
      <c r="D3852" t="s">
        <v>22</v>
      </c>
      <c r="E3852" t="s">
        <v>167</v>
      </c>
      <c r="F3852">
        <v>10</v>
      </c>
      <c r="H3852" s="1">
        <v>1</v>
      </c>
      <c r="I3852" t="s">
        <v>4880</v>
      </c>
      <c r="J3852">
        <v>11</v>
      </c>
      <c r="K3852" t="s">
        <v>22</v>
      </c>
      <c r="L3852">
        <v>16</v>
      </c>
      <c r="M3852" s="2">
        <v>46747</v>
      </c>
      <c r="N3852" s="2">
        <v>46748</v>
      </c>
      <c r="O3852" t="s">
        <v>23</v>
      </c>
      <c r="P3852" t="s">
        <v>8731</v>
      </c>
      <c r="Q3852" t="s">
        <v>8732</v>
      </c>
      <c r="R3852" s="4" t="s">
        <v>4780</v>
      </c>
      <c r="S3852" s="11"/>
      <c r="T3852" s="6"/>
      <c r="V3852" s="6"/>
      <c r="X3852" s="6"/>
    </row>
    <row r="3853" spans="1:24" x14ac:dyDescent="0.2">
      <c r="A3853" s="1">
        <v>3000812009</v>
      </c>
      <c r="B3853" s="1">
        <v>8</v>
      </c>
      <c r="C3853" t="s">
        <v>572</v>
      </c>
      <c r="D3853" t="s">
        <v>22</v>
      </c>
      <c r="E3853" t="s">
        <v>50</v>
      </c>
      <c r="F3853">
        <v>10</v>
      </c>
      <c r="H3853" s="1">
        <v>1</v>
      </c>
      <c r="I3853" t="s">
        <v>4880</v>
      </c>
      <c r="J3853">
        <v>11</v>
      </c>
      <c r="K3853" t="s">
        <v>22</v>
      </c>
      <c r="L3853">
        <v>56</v>
      </c>
      <c r="M3853" s="2">
        <v>46748</v>
      </c>
      <c r="N3853" s="2">
        <v>46749</v>
      </c>
      <c r="O3853" t="s">
        <v>23</v>
      </c>
      <c r="P3853" t="s">
        <v>8732</v>
      </c>
      <c r="Q3853" t="s">
        <v>8733</v>
      </c>
      <c r="R3853" s="4" t="s">
        <v>4780</v>
      </c>
      <c r="S3853" s="11"/>
      <c r="T3853" s="6"/>
      <c r="V3853" s="6"/>
      <c r="X3853" s="6"/>
    </row>
    <row r="3854" spans="1:24" x14ac:dyDescent="0.2">
      <c r="A3854" s="1">
        <v>3000812009</v>
      </c>
      <c r="B3854" s="1">
        <v>9</v>
      </c>
      <c r="C3854" t="s">
        <v>2461</v>
      </c>
      <c r="D3854" t="s">
        <v>22</v>
      </c>
      <c r="E3854" t="s">
        <v>67</v>
      </c>
      <c r="F3854">
        <v>10</v>
      </c>
      <c r="H3854" s="1">
        <v>1</v>
      </c>
      <c r="I3854" t="s">
        <v>4880</v>
      </c>
      <c r="J3854">
        <v>11</v>
      </c>
      <c r="K3854" t="s">
        <v>22</v>
      </c>
      <c r="L3854">
        <v>5</v>
      </c>
      <c r="M3854" s="2">
        <v>46749</v>
      </c>
      <c r="N3854" s="2">
        <v>46750</v>
      </c>
      <c r="O3854" t="s">
        <v>23</v>
      </c>
      <c r="P3854" t="s">
        <v>8733</v>
      </c>
      <c r="Q3854" t="s">
        <v>8734</v>
      </c>
      <c r="R3854" s="4" t="s">
        <v>4780</v>
      </c>
      <c r="S3854" s="11"/>
      <c r="T3854" s="6"/>
      <c r="V3854" s="6"/>
      <c r="X3854" s="6"/>
    </row>
    <row r="3855" spans="1:24" x14ac:dyDescent="0.2">
      <c r="A3855" s="1">
        <v>3000805042</v>
      </c>
      <c r="B3855" s="1">
        <v>1</v>
      </c>
      <c r="C3855" t="s">
        <v>2795</v>
      </c>
      <c r="D3855" t="s">
        <v>21</v>
      </c>
      <c r="E3855" t="s">
        <v>17</v>
      </c>
      <c r="F3855">
        <v>10</v>
      </c>
      <c r="H3855" s="1">
        <v>1</v>
      </c>
      <c r="I3855" t="s">
        <v>4880</v>
      </c>
      <c r="J3855">
        <v>11</v>
      </c>
      <c r="K3855" t="s">
        <v>21</v>
      </c>
      <c r="L3855">
        <v>1</v>
      </c>
      <c r="M3855" s="2">
        <v>46750</v>
      </c>
      <c r="N3855" s="2">
        <v>46751</v>
      </c>
      <c r="O3855" t="s">
        <v>18</v>
      </c>
      <c r="P3855" t="s">
        <v>8734</v>
      </c>
      <c r="Q3855" t="s">
        <v>8735</v>
      </c>
      <c r="R3855" s="4" t="s">
        <v>4780</v>
      </c>
      <c r="S3855" s="11"/>
      <c r="T3855" s="6">
        <v>30008050421</v>
      </c>
      <c r="V3855" s="6">
        <f>L3855</f>
        <v>1</v>
      </c>
      <c r="W3855" s="4" t="e">
        <v>#N/A</v>
      </c>
      <c r="X3855" s="6" t="e">
        <v>#N/A</v>
      </c>
    </row>
    <row r="3856" spans="1:24" x14ac:dyDescent="0.2">
      <c r="A3856" s="1">
        <v>3000812009</v>
      </c>
      <c r="B3856" s="1">
        <v>11</v>
      </c>
      <c r="C3856" t="s">
        <v>538</v>
      </c>
      <c r="D3856" t="s">
        <v>22</v>
      </c>
      <c r="E3856" t="s">
        <v>462</v>
      </c>
      <c r="F3856">
        <v>10</v>
      </c>
      <c r="H3856" s="1">
        <v>1</v>
      </c>
      <c r="I3856" t="s">
        <v>4880</v>
      </c>
      <c r="J3856">
        <v>11</v>
      </c>
      <c r="K3856" t="s">
        <v>22</v>
      </c>
      <c r="L3856">
        <v>5</v>
      </c>
      <c r="M3856" s="2">
        <v>46751</v>
      </c>
      <c r="N3856" s="2">
        <v>46752</v>
      </c>
      <c r="O3856" t="s">
        <v>23</v>
      </c>
      <c r="P3856" t="s">
        <v>8735</v>
      </c>
      <c r="Q3856" t="s">
        <v>8736</v>
      </c>
      <c r="R3856" s="4" t="s">
        <v>4780</v>
      </c>
      <c r="S3856" s="11"/>
      <c r="T3856" s="6"/>
      <c r="V3856" s="6"/>
      <c r="X3856" s="6"/>
    </row>
    <row r="3857" spans="1:24" x14ac:dyDescent="0.2">
      <c r="A3857" s="1">
        <v>3000812009</v>
      </c>
      <c r="B3857" s="1">
        <v>12</v>
      </c>
      <c r="C3857" t="s">
        <v>184</v>
      </c>
      <c r="D3857" t="s">
        <v>20</v>
      </c>
      <c r="E3857" t="s">
        <v>185</v>
      </c>
      <c r="F3857">
        <v>10</v>
      </c>
      <c r="H3857" s="1">
        <v>1</v>
      </c>
      <c r="I3857" t="s">
        <v>4880</v>
      </c>
      <c r="J3857">
        <v>11</v>
      </c>
      <c r="K3857" t="s">
        <v>20</v>
      </c>
      <c r="L3857">
        <v>5</v>
      </c>
      <c r="M3857" s="2">
        <v>46752</v>
      </c>
      <c r="N3857" s="2">
        <v>46753</v>
      </c>
      <c r="O3857" t="s">
        <v>18</v>
      </c>
      <c r="P3857" t="s">
        <v>8736</v>
      </c>
      <c r="Q3857" t="s">
        <v>8737</v>
      </c>
      <c r="R3857" s="4" t="s">
        <v>4780</v>
      </c>
      <c r="S3857" s="11"/>
      <c r="T3857" s="6"/>
      <c r="V3857" s="6"/>
      <c r="X3857" s="6"/>
    </row>
    <row r="3858" spans="1:24" x14ac:dyDescent="0.2">
      <c r="A3858" s="1">
        <v>3000812009</v>
      </c>
      <c r="B3858" s="1">
        <v>13</v>
      </c>
      <c r="C3858" t="s">
        <v>717</v>
      </c>
      <c r="D3858" t="s">
        <v>20</v>
      </c>
      <c r="E3858" t="s">
        <v>169</v>
      </c>
      <c r="F3858">
        <v>10</v>
      </c>
      <c r="H3858" s="1">
        <v>1</v>
      </c>
      <c r="I3858" t="s">
        <v>4880</v>
      </c>
      <c r="J3858">
        <v>11</v>
      </c>
      <c r="K3858" t="s">
        <v>20</v>
      </c>
      <c r="L3858">
        <v>5</v>
      </c>
      <c r="M3858" s="2">
        <v>46753</v>
      </c>
      <c r="N3858" s="2">
        <v>46754</v>
      </c>
      <c r="O3858" t="s">
        <v>18</v>
      </c>
      <c r="P3858" t="s">
        <v>8737</v>
      </c>
      <c r="Q3858" t="s">
        <v>8738</v>
      </c>
      <c r="R3858" s="4" t="s">
        <v>4780</v>
      </c>
      <c r="S3858" s="11"/>
      <c r="T3858" s="6"/>
      <c r="V3858" s="6"/>
      <c r="X3858" s="6"/>
    </row>
    <row r="3859" spans="1:24" x14ac:dyDescent="0.2">
      <c r="A3859" s="1">
        <v>3000799894</v>
      </c>
      <c r="B3859" s="1">
        <v>1</v>
      </c>
      <c r="C3859" t="s">
        <v>1649</v>
      </c>
      <c r="D3859" t="s">
        <v>21</v>
      </c>
      <c r="E3859" t="s">
        <v>17</v>
      </c>
      <c r="F3859">
        <v>10</v>
      </c>
      <c r="H3859" s="1">
        <v>1</v>
      </c>
      <c r="I3859" t="s">
        <v>4880</v>
      </c>
      <c r="J3859">
        <v>11</v>
      </c>
      <c r="K3859" t="s">
        <v>21</v>
      </c>
      <c r="L3859">
        <v>1</v>
      </c>
      <c r="M3859" s="2">
        <v>46754</v>
      </c>
      <c r="N3859" s="2">
        <v>46755</v>
      </c>
      <c r="O3859" t="s">
        <v>18</v>
      </c>
      <c r="P3859" t="s">
        <v>8738</v>
      </c>
      <c r="Q3859" t="s">
        <v>8739</v>
      </c>
      <c r="R3859" s="4" t="s">
        <v>4780</v>
      </c>
      <c r="S3859" s="11"/>
      <c r="T3859" s="6">
        <v>30007998941</v>
      </c>
      <c r="V3859" s="6">
        <f>L3859</f>
        <v>1</v>
      </c>
      <c r="W3859" s="4" t="e">
        <v>#N/A</v>
      </c>
      <c r="X3859" s="6" t="e">
        <v>#N/A</v>
      </c>
    </row>
    <row r="3860" spans="1:24" x14ac:dyDescent="0.2">
      <c r="A3860" s="1">
        <v>3000812033</v>
      </c>
      <c r="B3860" s="1">
        <v>1</v>
      </c>
      <c r="C3860" t="s">
        <v>4109</v>
      </c>
      <c r="D3860" t="s">
        <v>21</v>
      </c>
      <c r="E3860" t="s">
        <v>4110</v>
      </c>
      <c r="F3860">
        <v>10</v>
      </c>
      <c r="H3860" s="1">
        <v>1</v>
      </c>
      <c r="I3860" t="s">
        <v>4880</v>
      </c>
      <c r="J3860">
        <v>11</v>
      </c>
      <c r="K3860" t="s">
        <v>21</v>
      </c>
      <c r="L3860">
        <v>4</v>
      </c>
      <c r="M3860" s="2">
        <v>46755</v>
      </c>
      <c r="N3860" s="2">
        <v>46756</v>
      </c>
      <c r="O3860" t="s">
        <v>18</v>
      </c>
      <c r="P3860" t="s">
        <v>8739</v>
      </c>
      <c r="Q3860" t="s">
        <v>8740</v>
      </c>
      <c r="R3860" s="4" t="s">
        <v>4780</v>
      </c>
      <c r="S3860" s="11"/>
      <c r="T3860" s="6"/>
      <c r="V3860" s="6"/>
      <c r="X3860" s="6"/>
    </row>
    <row r="3861" spans="1:24" x14ac:dyDescent="0.2">
      <c r="A3861" s="1">
        <v>3000812033</v>
      </c>
      <c r="B3861" s="1">
        <v>1</v>
      </c>
      <c r="C3861" t="s">
        <v>4109</v>
      </c>
      <c r="D3861" t="s">
        <v>21</v>
      </c>
      <c r="E3861" t="s">
        <v>4110</v>
      </c>
      <c r="F3861">
        <v>10</v>
      </c>
      <c r="H3861" s="1">
        <v>1</v>
      </c>
      <c r="I3861" t="s">
        <v>4880</v>
      </c>
      <c r="J3861">
        <v>11</v>
      </c>
      <c r="K3861" t="s">
        <v>21</v>
      </c>
      <c r="L3861">
        <v>4</v>
      </c>
      <c r="M3861" s="2">
        <v>46756</v>
      </c>
      <c r="N3861" s="2">
        <v>46757</v>
      </c>
      <c r="O3861" t="s">
        <v>18</v>
      </c>
      <c r="P3861" t="s">
        <v>8740</v>
      </c>
      <c r="Q3861" t="s">
        <v>8741</v>
      </c>
      <c r="R3861" s="4" t="s">
        <v>4780</v>
      </c>
      <c r="S3861" s="11"/>
      <c r="T3861" s="6"/>
      <c r="V3861" s="6"/>
      <c r="X3861" s="6"/>
    </row>
    <row r="3862" spans="1:24" x14ac:dyDescent="0.2">
      <c r="A3862" s="1">
        <v>3000812043</v>
      </c>
      <c r="B3862" s="1">
        <v>1</v>
      </c>
      <c r="C3862" t="s">
        <v>4111</v>
      </c>
      <c r="D3862" t="s">
        <v>16</v>
      </c>
      <c r="E3862" t="s">
        <v>4112</v>
      </c>
      <c r="F3862">
        <v>10</v>
      </c>
      <c r="H3862" s="1">
        <v>1</v>
      </c>
      <c r="I3862" t="s">
        <v>4880</v>
      </c>
      <c r="J3862">
        <v>11</v>
      </c>
      <c r="K3862" t="s">
        <v>16</v>
      </c>
      <c r="L3862">
        <v>1</v>
      </c>
      <c r="M3862" s="2">
        <v>46757</v>
      </c>
      <c r="N3862" s="2">
        <v>46758</v>
      </c>
      <c r="O3862" t="s">
        <v>23</v>
      </c>
      <c r="P3862" t="s">
        <v>8741</v>
      </c>
      <c r="Q3862" t="s">
        <v>8742</v>
      </c>
      <c r="R3862" s="4" t="s">
        <v>4780</v>
      </c>
      <c r="S3862" s="11"/>
      <c r="T3862" s="6"/>
      <c r="V3862" s="6"/>
      <c r="X3862" s="6"/>
    </row>
    <row r="3863" spans="1:24" x14ac:dyDescent="0.2">
      <c r="A3863" s="1">
        <v>3000812063</v>
      </c>
      <c r="B3863" s="1">
        <v>1</v>
      </c>
      <c r="C3863" t="s">
        <v>4113</v>
      </c>
      <c r="D3863" t="s">
        <v>275</v>
      </c>
      <c r="E3863" t="s">
        <v>4114</v>
      </c>
      <c r="F3863">
        <v>10</v>
      </c>
      <c r="H3863" s="1">
        <v>1</v>
      </c>
      <c r="I3863" t="s">
        <v>4880</v>
      </c>
      <c r="J3863">
        <v>11</v>
      </c>
      <c r="K3863" t="s">
        <v>275</v>
      </c>
      <c r="L3863">
        <v>10</v>
      </c>
      <c r="M3863" s="2">
        <v>46758</v>
      </c>
      <c r="N3863" s="2">
        <v>46759</v>
      </c>
      <c r="O3863" t="s">
        <v>23</v>
      </c>
      <c r="P3863" t="s">
        <v>8742</v>
      </c>
      <c r="Q3863" t="s">
        <v>8743</v>
      </c>
      <c r="R3863" s="4" t="s">
        <v>4780</v>
      </c>
      <c r="S3863" s="11"/>
      <c r="T3863" s="6"/>
      <c r="V3863" s="6"/>
      <c r="X3863" s="6"/>
    </row>
    <row r="3864" spans="1:24" x14ac:dyDescent="0.2">
      <c r="A3864" s="1">
        <v>3000812072</v>
      </c>
      <c r="B3864" s="1">
        <v>1</v>
      </c>
      <c r="C3864" t="s">
        <v>231</v>
      </c>
      <c r="D3864" t="s">
        <v>21</v>
      </c>
      <c r="E3864" s="1">
        <v>617433</v>
      </c>
      <c r="F3864">
        <v>10</v>
      </c>
      <c r="H3864" s="1">
        <v>1</v>
      </c>
      <c r="I3864" t="s">
        <v>4880</v>
      </c>
      <c r="J3864">
        <v>11</v>
      </c>
      <c r="K3864" t="s">
        <v>21</v>
      </c>
      <c r="L3864">
        <v>1</v>
      </c>
      <c r="M3864" s="2">
        <v>46759</v>
      </c>
      <c r="N3864" s="2">
        <v>46760</v>
      </c>
      <c r="O3864" t="s">
        <v>18</v>
      </c>
      <c r="P3864" t="s">
        <v>8743</v>
      </c>
      <c r="Q3864" t="s">
        <v>8744</v>
      </c>
      <c r="R3864" s="4" t="s">
        <v>4780</v>
      </c>
      <c r="S3864" s="11"/>
      <c r="T3864" s="6"/>
      <c r="V3864" s="6"/>
      <c r="X3864" s="6"/>
    </row>
    <row r="3865" spans="1:24" x14ac:dyDescent="0.2">
      <c r="A3865" s="1">
        <v>3000812112</v>
      </c>
      <c r="B3865" s="1">
        <v>1</v>
      </c>
      <c r="C3865" t="s">
        <v>302</v>
      </c>
      <c r="D3865" t="s">
        <v>21</v>
      </c>
      <c r="E3865" s="1">
        <v>510822</v>
      </c>
      <c r="F3865">
        <v>10</v>
      </c>
      <c r="H3865" s="1">
        <v>1</v>
      </c>
      <c r="I3865" t="s">
        <v>4880</v>
      </c>
      <c r="J3865">
        <v>11</v>
      </c>
      <c r="K3865" t="s">
        <v>21</v>
      </c>
      <c r="L3865">
        <v>2</v>
      </c>
      <c r="M3865" s="2">
        <v>46760</v>
      </c>
      <c r="N3865" s="2">
        <v>46761</v>
      </c>
      <c r="O3865" t="s">
        <v>18</v>
      </c>
      <c r="P3865" t="s">
        <v>8744</v>
      </c>
      <c r="Q3865" t="s">
        <v>8745</v>
      </c>
      <c r="R3865" s="4" t="s">
        <v>4780</v>
      </c>
      <c r="S3865" s="11"/>
      <c r="T3865" s="6"/>
      <c r="V3865" s="6"/>
      <c r="X3865" s="6"/>
    </row>
    <row r="3866" spans="1:24" x14ac:dyDescent="0.2">
      <c r="A3866" s="1">
        <v>3000812112</v>
      </c>
      <c r="B3866" s="1">
        <v>2</v>
      </c>
      <c r="C3866" t="s">
        <v>104</v>
      </c>
      <c r="D3866" t="s">
        <v>21</v>
      </c>
      <c r="E3866" s="1">
        <v>354687</v>
      </c>
      <c r="F3866">
        <v>10</v>
      </c>
      <c r="H3866" s="1">
        <v>1</v>
      </c>
      <c r="I3866" t="s">
        <v>4880</v>
      </c>
      <c r="J3866">
        <v>11</v>
      </c>
      <c r="K3866" t="s">
        <v>21</v>
      </c>
      <c r="L3866">
        <v>4</v>
      </c>
      <c r="M3866" s="2">
        <v>46761</v>
      </c>
      <c r="N3866" s="2">
        <v>46762</v>
      </c>
      <c r="O3866" t="s">
        <v>18</v>
      </c>
      <c r="P3866" t="s">
        <v>8745</v>
      </c>
      <c r="Q3866" t="s">
        <v>8746</v>
      </c>
      <c r="R3866" s="4" t="s">
        <v>4780</v>
      </c>
      <c r="S3866" s="11"/>
      <c r="T3866" s="6"/>
      <c r="V3866" s="6"/>
      <c r="X3866" s="6"/>
    </row>
    <row r="3867" spans="1:24" x14ac:dyDescent="0.2">
      <c r="A3867" s="1">
        <v>3000812112</v>
      </c>
      <c r="B3867" s="1">
        <v>3</v>
      </c>
      <c r="C3867" t="s">
        <v>299</v>
      </c>
      <c r="D3867" t="s">
        <v>21</v>
      </c>
      <c r="E3867" s="1">
        <v>919641</v>
      </c>
      <c r="F3867">
        <v>10</v>
      </c>
      <c r="H3867" s="1">
        <v>1</v>
      </c>
      <c r="I3867" t="s">
        <v>4880</v>
      </c>
      <c r="J3867">
        <v>11</v>
      </c>
      <c r="K3867" t="s">
        <v>21</v>
      </c>
      <c r="L3867">
        <v>4</v>
      </c>
      <c r="M3867" s="2">
        <v>46762</v>
      </c>
      <c r="N3867" s="2">
        <v>46763</v>
      </c>
      <c r="O3867" t="s">
        <v>18</v>
      </c>
      <c r="P3867" t="s">
        <v>8746</v>
      </c>
      <c r="Q3867" t="s">
        <v>8747</v>
      </c>
      <c r="R3867" s="4" t="s">
        <v>4780</v>
      </c>
      <c r="S3867" s="11"/>
      <c r="T3867" s="6"/>
      <c r="V3867" s="6"/>
      <c r="X3867" s="6"/>
    </row>
    <row r="3868" spans="1:24" x14ac:dyDescent="0.2">
      <c r="A3868" s="1">
        <v>3000812113</v>
      </c>
      <c r="B3868" s="1">
        <v>1</v>
      </c>
      <c r="C3868" t="s">
        <v>507</v>
      </c>
      <c r="D3868" t="s">
        <v>28</v>
      </c>
      <c r="E3868" t="s">
        <v>93</v>
      </c>
      <c r="F3868">
        <v>10</v>
      </c>
      <c r="H3868" s="1">
        <v>1</v>
      </c>
      <c r="I3868" t="s">
        <v>4880</v>
      </c>
      <c r="J3868">
        <v>11</v>
      </c>
      <c r="K3868" t="s">
        <v>28</v>
      </c>
      <c r="L3868">
        <v>50</v>
      </c>
      <c r="M3868" s="2">
        <v>46763</v>
      </c>
      <c r="N3868" s="2">
        <v>46764</v>
      </c>
      <c r="O3868" t="s">
        <v>23</v>
      </c>
      <c r="P3868" t="s">
        <v>8747</v>
      </c>
      <c r="Q3868" t="s">
        <v>8748</v>
      </c>
      <c r="R3868" s="10" t="s">
        <v>4804</v>
      </c>
      <c r="S3868" s="11"/>
      <c r="T3868" s="6">
        <v>30008121131</v>
      </c>
      <c r="V3868" s="6">
        <f>L3868</f>
        <v>50</v>
      </c>
      <c r="W3868" s="6">
        <v>30008121131</v>
      </c>
      <c r="X3868" s="6">
        <v>50</v>
      </c>
    </row>
    <row r="3869" spans="1:24" x14ac:dyDescent="0.2">
      <c r="A3869" s="1">
        <v>3000812113</v>
      </c>
      <c r="B3869" s="1">
        <v>2</v>
      </c>
      <c r="C3869" t="s">
        <v>261</v>
      </c>
      <c r="D3869" t="s">
        <v>20</v>
      </c>
      <c r="E3869" t="s">
        <v>56</v>
      </c>
      <c r="F3869">
        <v>10</v>
      </c>
      <c r="H3869" s="1">
        <v>1</v>
      </c>
      <c r="I3869" t="s">
        <v>4880</v>
      </c>
      <c r="J3869">
        <v>11</v>
      </c>
      <c r="K3869" t="s">
        <v>20</v>
      </c>
      <c r="L3869">
        <v>50</v>
      </c>
      <c r="M3869" s="2">
        <v>46764</v>
      </c>
      <c r="N3869" s="2">
        <v>46765</v>
      </c>
      <c r="O3869" t="s">
        <v>18</v>
      </c>
      <c r="P3869" t="s">
        <v>8748</v>
      </c>
      <c r="Q3869" t="s">
        <v>8749</v>
      </c>
      <c r="R3869" s="4" t="s">
        <v>4780</v>
      </c>
      <c r="S3869" s="11"/>
      <c r="T3869" s="6"/>
      <c r="V3869" s="6"/>
      <c r="X3869" s="6"/>
    </row>
    <row r="3870" spans="1:24" x14ac:dyDescent="0.2">
      <c r="A3870" s="1">
        <v>3000812114</v>
      </c>
      <c r="B3870" s="1">
        <v>1</v>
      </c>
      <c r="C3870" t="s">
        <v>507</v>
      </c>
      <c r="D3870" t="s">
        <v>28</v>
      </c>
      <c r="E3870" t="s">
        <v>93</v>
      </c>
      <c r="F3870">
        <v>10</v>
      </c>
      <c r="H3870" s="1">
        <v>1</v>
      </c>
      <c r="I3870" t="s">
        <v>4880</v>
      </c>
      <c r="J3870">
        <v>11</v>
      </c>
      <c r="K3870" t="s">
        <v>28</v>
      </c>
      <c r="L3870">
        <v>50</v>
      </c>
      <c r="M3870" s="2">
        <v>46765</v>
      </c>
      <c r="N3870" s="2">
        <v>46766</v>
      </c>
      <c r="O3870" t="s">
        <v>23</v>
      </c>
      <c r="P3870" t="s">
        <v>8749</v>
      </c>
      <c r="Q3870" t="s">
        <v>8750</v>
      </c>
      <c r="R3870" s="10" t="s">
        <v>4804</v>
      </c>
      <c r="S3870" s="11"/>
      <c r="T3870" s="6">
        <v>30008121141</v>
      </c>
      <c r="V3870" s="6">
        <f>L3870</f>
        <v>50</v>
      </c>
      <c r="W3870" s="6">
        <v>30008121141</v>
      </c>
      <c r="X3870" s="6">
        <v>50</v>
      </c>
    </row>
    <row r="3871" spans="1:24" x14ac:dyDescent="0.2">
      <c r="A3871" s="1">
        <v>3000812114</v>
      </c>
      <c r="B3871" s="1">
        <v>2</v>
      </c>
      <c r="C3871" t="s">
        <v>261</v>
      </c>
      <c r="D3871" t="s">
        <v>20</v>
      </c>
      <c r="E3871" t="s">
        <v>56</v>
      </c>
      <c r="F3871">
        <v>10</v>
      </c>
      <c r="H3871" s="1">
        <v>1</v>
      </c>
      <c r="I3871" t="s">
        <v>4880</v>
      </c>
      <c r="J3871">
        <v>11</v>
      </c>
      <c r="K3871" t="s">
        <v>20</v>
      </c>
      <c r="L3871">
        <v>50</v>
      </c>
      <c r="M3871" s="2">
        <v>46766</v>
      </c>
      <c r="N3871" s="2">
        <v>46767</v>
      </c>
      <c r="O3871" t="s">
        <v>18</v>
      </c>
      <c r="P3871" t="s">
        <v>8750</v>
      </c>
      <c r="Q3871" t="s">
        <v>8751</v>
      </c>
      <c r="R3871" s="4" t="s">
        <v>4780</v>
      </c>
      <c r="S3871" s="11"/>
      <c r="T3871" s="6"/>
      <c r="V3871" s="6"/>
      <c r="X3871" s="6"/>
    </row>
    <row r="3872" spans="1:24" x14ac:dyDescent="0.2">
      <c r="A3872" s="1">
        <v>3000809053</v>
      </c>
      <c r="B3872" s="1">
        <v>1</v>
      </c>
      <c r="C3872" t="s">
        <v>3521</v>
      </c>
      <c r="D3872" t="s">
        <v>28</v>
      </c>
      <c r="E3872" t="s">
        <v>17</v>
      </c>
      <c r="F3872">
        <v>10</v>
      </c>
      <c r="H3872" s="1">
        <v>1</v>
      </c>
      <c r="I3872" t="s">
        <v>4880</v>
      </c>
      <c r="J3872">
        <v>11</v>
      </c>
      <c r="K3872" t="s">
        <v>28</v>
      </c>
      <c r="L3872">
        <v>205</v>
      </c>
      <c r="M3872" s="2">
        <v>46767</v>
      </c>
      <c r="N3872" s="2">
        <v>46768</v>
      </c>
      <c r="O3872" t="s">
        <v>18</v>
      </c>
      <c r="P3872" t="s">
        <v>8751</v>
      </c>
      <c r="Q3872" t="s">
        <v>8752</v>
      </c>
      <c r="R3872" s="4" t="s">
        <v>4780</v>
      </c>
      <c r="S3872" s="11"/>
      <c r="T3872" s="6">
        <v>30008090531</v>
      </c>
      <c r="V3872" s="6">
        <f>L3872</f>
        <v>205</v>
      </c>
      <c r="W3872" s="4" t="e">
        <v>#N/A</v>
      </c>
      <c r="X3872" s="6" t="e">
        <v>#N/A</v>
      </c>
    </row>
    <row r="3873" spans="1:24" x14ac:dyDescent="0.2">
      <c r="A3873" s="1">
        <v>3000812147</v>
      </c>
      <c r="B3873" s="1">
        <v>1</v>
      </c>
      <c r="C3873" t="s">
        <v>557</v>
      </c>
      <c r="D3873" t="s">
        <v>21</v>
      </c>
      <c r="E3873" s="1">
        <v>510824</v>
      </c>
      <c r="F3873">
        <v>10</v>
      </c>
      <c r="H3873" s="1">
        <v>1</v>
      </c>
      <c r="I3873" t="s">
        <v>4880</v>
      </c>
      <c r="J3873">
        <v>11</v>
      </c>
      <c r="K3873" t="s">
        <v>21</v>
      </c>
      <c r="L3873">
        <v>1</v>
      </c>
      <c r="M3873" s="2">
        <v>46768</v>
      </c>
      <c r="N3873" s="2">
        <v>46769</v>
      </c>
      <c r="O3873" t="s">
        <v>18</v>
      </c>
      <c r="P3873" t="s">
        <v>8752</v>
      </c>
      <c r="Q3873" t="s">
        <v>8753</v>
      </c>
      <c r="R3873" s="4" t="s">
        <v>4780</v>
      </c>
      <c r="S3873" s="11"/>
      <c r="T3873" s="6"/>
      <c r="V3873" s="6"/>
      <c r="X3873" s="6"/>
    </row>
    <row r="3874" spans="1:24" x14ac:dyDescent="0.2">
      <c r="A3874" s="1">
        <v>3000812157</v>
      </c>
      <c r="B3874" s="1">
        <v>1</v>
      </c>
      <c r="C3874" t="s">
        <v>4116</v>
      </c>
      <c r="D3874" t="s">
        <v>20</v>
      </c>
      <c r="E3874" t="s">
        <v>17</v>
      </c>
      <c r="F3874">
        <v>10</v>
      </c>
      <c r="H3874" s="1">
        <v>1</v>
      </c>
      <c r="I3874" t="s">
        <v>4880</v>
      </c>
      <c r="J3874">
        <v>11</v>
      </c>
      <c r="K3874" t="s">
        <v>20</v>
      </c>
      <c r="L3874">
        <v>1</v>
      </c>
      <c r="M3874" s="2">
        <v>46769</v>
      </c>
      <c r="N3874" s="2">
        <v>46770</v>
      </c>
      <c r="O3874" t="s">
        <v>18</v>
      </c>
      <c r="P3874" t="s">
        <v>8753</v>
      </c>
      <c r="Q3874" t="s">
        <v>8754</v>
      </c>
      <c r="R3874" s="4" t="s">
        <v>4780</v>
      </c>
      <c r="S3874" s="11"/>
      <c r="T3874" s="6"/>
      <c r="V3874" s="6"/>
      <c r="X3874" s="6"/>
    </row>
    <row r="3875" spans="1:24" x14ac:dyDescent="0.2">
      <c r="A3875" s="1">
        <v>3000812158</v>
      </c>
      <c r="B3875" s="1">
        <v>1</v>
      </c>
      <c r="C3875" t="s">
        <v>4117</v>
      </c>
      <c r="D3875" t="s">
        <v>22</v>
      </c>
      <c r="E3875" t="s">
        <v>17</v>
      </c>
      <c r="F3875">
        <v>10</v>
      </c>
      <c r="H3875" s="1">
        <v>1</v>
      </c>
      <c r="I3875" t="s">
        <v>4880</v>
      </c>
      <c r="J3875">
        <v>11</v>
      </c>
      <c r="K3875" t="s">
        <v>22</v>
      </c>
      <c r="L3875">
        <v>4</v>
      </c>
      <c r="M3875" s="2">
        <v>46770</v>
      </c>
      <c r="N3875" s="2">
        <v>46771</v>
      </c>
      <c r="O3875" t="s">
        <v>18</v>
      </c>
      <c r="P3875" t="s">
        <v>8754</v>
      </c>
      <c r="Q3875" t="s">
        <v>8755</v>
      </c>
      <c r="R3875" s="10" t="s">
        <v>4804</v>
      </c>
      <c r="S3875" s="11"/>
      <c r="T3875" s="6">
        <v>30008121581</v>
      </c>
      <c r="V3875" s="6">
        <f>L3875</f>
        <v>4</v>
      </c>
      <c r="W3875" s="6">
        <v>30008121581</v>
      </c>
      <c r="X3875" s="6">
        <v>4</v>
      </c>
    </row>
    <row r="3876" spans="1:24" x14ac:dyDescent="0.2">
      <c r="A3876" s="1">
        <v>3000812158</v>
      </c>
      <c r="B3876" s="1">
        <v>2</v>
      </c>
      <c r="C3876" t="s">
        <v>1002</v>
      </c>
      <c r="D3876" t="s">
        <v>20</v>
      </c>
      <c r="E3876" t="s">
        <v>17</v>
      </c>
      <c r="F3876">
        <v>10</v>
      </c>
      <c r="H3876" s="1">
        <v>1</v>
      </c>
      <c r="I3876" t="s">
        <v>4880</v>
      </c>
      <c r="J3876">
        <v>11</v>
      </c>
      <c r="K3876" t="s">
        <v>20</v>
      </c>
      <c r="L3876">
        <v>4</v>
      </c>
      <c r="M3876" s="2">
        <v>46771</v>
      </c>
      <c r="N3876" s="2">
        <v>46772</v>
      </c>
      <c r="O3876" t="s">
        <v>18</v>
      </c>
      <c r="P3876" t="s">
        <v>8755</v>
      </c>
      <c r="Q3876" t="s">
        <v>8756</v>
      </c>
      <c r="R3876" s="4" t="s">
        <v>4780</v>
      </c>
      <c r="S3876" s="11"/>
      <c r="T3876" s="6"/>
      <c r="V3876" s="6"/>
      <c r="X3876" s="6"/>
    </row>
    <row r="3877" spans="1:24" x14ac:dyDescent="0.2">
      <c r="A3877" s="1">
        <v>3000812181</v>
      </c>
      <c r="B3877" s="1">
        <v>1</v>
      </c>
      <c r="C3877" t="s">
        <v>4118</v>
      </c>
      <c r="D3877" t="s">
        <v>21</v>
      </c>
      <c r="E3877" t="s">
        <v>17</v>
      </c>
      <c r="F3877">
        <v>10</v>
      </c>
      <c r="H3877" s="1">
        <v>1</v>
      </c>
      <c r="I3877" t="s">
        <v>4880</v>
      </c>
      <c r="J3877">
        <v>11</v>
      </c>
      <c r="K3877" t="s">
        <v>21</v>
      </c>
      <c r="L3877">
        <v>3</v>
      </c>
      <c r="M3877" s="2">
        <v>46772</v>
      </c>
      <c r="N3877" s="2">
        <v>46773</v>
      </c>
      <c r="O3877" t="s">
        <v>18</v>
      </c>
      <c r="P3877" t="s">
        <v>8756</v>
      </c>
      <c r="Q3877" t="s">
        <v>8757</v>
      </c>
      <c r="R3877" s="4" t="s">
        <v>4780</v>
      </c>
      <c r="S3877" s="11"/>
      <c r="T3877" s="6"/>
      <c r="V3877" s="6"/>
      <c r="X3877" s="6"/>
    </row>
    <row r="3878" spans="1:24" x14ac:dyDescent="0.2">
      <c r="A3878" s="1">
        <v>3000802114</v>
      </c>
      <c r="B3878" s="1">
        <v>1</v>
      </c>
      <c r="C3878" t="s">
        <v>2154</v>
      </c>
      <c r="D3878" t="s">
        <v>21</v>
      </c>
      <c r="E3878" t="s">
        <v>17</v>
      </c>
      <c r="F3878">
        <v>10</v>
      </c>
      <c r="H3878" s="1">
        <v>1</v>
      </c>
      <c r="I3878" t="s">
        <v>4880</v>
      </c>
      <c r="J3878">
        <v>11</v>
      </c>
      <c r="K3878" t="s">
        <v>21</v>
      </c>
      <c r="L3878">
        <v>1</v>
      </c>
      <c r="M3878" s="2">
        <v>46773</v>
      </c>
      <c r="N3878" s="2">
        <v>46774</v>
      </c>
      <c r="O3878" t="s">
        <v>18</v>
      </c>
      <c r="P3878" t="s">
        <v>8757</v>
      </c>
      <c r="Q3878" t="s">
        <v>8758</v>
      </c>
      <c r="R3878" s="4" t="s">
        <v>4780</v>
      </c>
      <c r="S3878" s="11"/>
      <c r="T3878" s="6">
        <v>30008021141</v>
      </c>
      <c r="V3878" s="6">
        <f>L3878</f>
        <v>1</v>
      </c>
      <c r="W3878" s="4" t="e">
        <v>#N/A</v>
      </c>
      <c r="X3878" s="6" t="e">
        <v>#N/A</v>
      </c>
    </row>
    <row r="3879" spans="1:24" x14ac:dyDescent="0.2">
      <c r="A3879" s="1">
        <v>3000812190</v>
      </c>
      <c r="B3879" s="1">
        <v>2</v>
      </c>
      <c r="C3879" t="s">
        <v>4120</v>
      </c>
      <c r="D3879" t="s">
        <v>21</v>
      </c>
      <c r="E3879" s="1">
        <v>16462509</v>
      </c>
      <c r="F3879">
        <v>10</v>
      </c>
      <c r="H3879" s="1">
        <v>1</v>
      </c>
      <c r="I3879" t="s">
        <v>4880</v>
      </c>
      <c r="J3879">
        <v>11</v>
      </c>
      <c r="K3879" t="s">
        <v>21</v>
      </c>
      <c r="L3879">
        <v>1</v>
      </c>
      <c r="M3879" s="2">
        <v>46774</v>
      </c>
      <c r="N3879" s="2">
        <v>46775</v>
      </c>
      <c r="O3879" t="s">
        <v>23</v>
      </c>
      <c r="P3879" t="s">
        <v>8758</v>
      </c>
      <c r="Q3879" t="s">
        <v>8759</v>
      </c>
      <c r="R3879" s="4" t="s">
        <v>4780</v>
      </c>
      <c r="S3879" s="11"/>
      <c r="T3879" s="6"/>
      <c r="V3879" s="6"/>
      <c r="X3879" s="6"/>
    </row>
    <row r="3880" spans="1:24" x14ac:dyDescent="0.2">
      <c r="A3880" s="1">
        <v>3000812196</v>
      </c>
      <c r="B3880" s="1">
        <v>1</v>
      </c>
      <c r="C3880" t="s">
        <v>252</v>
      </c>
      <c r="D3880" t="s">
        <v>21</v>
      </c>
      <c r="E3880" s="1">
        <v>989746</v>
      </c>
      <c r="F3880">
        <v>10</v>
      </c>
      <c r="H3880" s="1">
        <v>1</v>
      </c>
      <c r="I3880" t="s">
        <v>4880</v>
      </c>
      <c r="J3880">
        <v>11</v>
      </c>
      <c r="K3880" t="s">
        <v>21</v>
      </c>
      <c r="L3880">
        <v>1</v>
      </c>
      <c r="M3880" s="2">
        <v>46775</v>
      </c>
      <c r="N3880" s="2">
        <v>46776</v>
      </c>
      <c r="O3880" t="s">
        <v>18</v>
      </c>
      <c r="P3880" t="s">
        <v>8759</v>
      </c>
      <c r="Q3880" t="s">
        <v>8760</v>
      </c>
      <c r="R3880" s="4" t="s">
        <v>4780</v>
      </c>
      <c r="S3880" s="11"/>
      <c r="T3880" s="6"/>
      <c r="V3880" s="6"/>
      <c r="X3880" s="6"/>
    </row>
    <row r="3881" spans="1:24" x14ac:dyDescent="0.2">
      <c r="A3881" s="1">
        <v>3000812205</v>
      </c>
      <c r="B3881" s="1">
        <v>1</v>
      </c>
      <c r="C3881" t="s">
        <v>973</v>
      </c>
      <c r="D3881" t="s">
        <v>22</v>
      </c>
      <c r="E3881" t="s">
        <v>17</v>
      </c>
      <c r="F3881">
        <v>10</v>
      </c>
      <c r="H3881" s="1">
        <v>1</v>
      </c>
      <c r="I3881" t="s">
        <v>4880</v>
      </c>
      <c r="J3881">
        <v>11</v>
      </c>
      <c r="K3881" t="s">
        <v>22</v>
      </c>
      <c r="L3881">
        <v>1</v>
      </c>
      <c r="M3881" s="2">
        <v>46776</v>
      </c>
      <c r="N3881" s="2">
        <v>46777</v>
      </c>
      <c r="O3881" t="s">
        <v>18</v>
      </c>
      <c r="P3881" t="s">
        <v>8760</v>
      </c>
      <c r="Q3881" t="s">
        <v>8761</v>
      </c>
      <c r="R3881" s="10" t="s">
        <v>4804</v>
      </c>
      <c r="S3881" s="11"/>
      <c r="T3881" s="6">
        <v>30008122051</v>
      </c>
      <c r="V3881" s="6">
        <f>L3881</f>
        <v>1</v>
      </c>
      <c r="W3881" s="6">
        <v>30008122051</v>
      </c>
      <c r="X3881" s="6">
        <v>14</v>
      </c>
    </row>
    <row r="3882" spans="1:24" x14ac:dyDescent="0.2">
      <c r="A3882" s="1">
        <v>3000812206</v>
      </c>
      <c r="B3882" s="1">
        <v>1</v>
      </c>
      <c r="C3882" t="s">
        <v>973</v>
      </c>
      <c r="D3882" t="s">
        <v>22</v>
      </c>
      <c r="E3882" t="s">
        <v>17</v>
      </c>
      <c r="F3882">
        <v>10</v>
      </c>
      <c r="H3882" s="1">
        <v>1</v>
      </c>
      <c r="I3882" t="s">
        <v>4880</v>
      </c>
      <c r="J3882">
        <v>11</v>
      </c>
      <c r="K3882" t="s">
        <v>22</v>
      </c>
      <c r="L3882">
        <v>1</v>
      </c>
      <c r="M3882" s="2">
        <v>46777</v>
      </c>
      <c r="N3882" s="2">
        <v>46778</v>
      </c>
      <c r="O3882" t="s">
        <v>18</v>
      </c>
      <c r="P3882" t="s">
        <v>8761</v>
      </c>
      <c r="Q3882" t="s">
        <v>8762</v>
      </c>
      <c r="R3882" s="10" t="s">
        <v>4804</v>
      </c>
      <c r="S3882" s="11"/>
      <c r="T3882" s="6">
        <v>30008122061</v>
      </c>
      <c r="V3882" s="6">
        <f>L3882</f>
        <v>1</v>
      </c>
      <c r="W3882" s="6">
        <v>30008122061</v>
      </c>
      <c r="X3882" s="6">
        <v>13</v>
      </c>
    </row>
    <row r="3883" spans="1:24" x14ac:dyDescent="0.2">
      <c r="A3883" s="1">
        <v>3000812210</v>
      </c>
      <c r="B3883" s="1">
        <v>1</v>
      </c>
      <c r="C3883" t="s">
        <v>4121</v>
      </c>
      <c r="D3883" t="s">
        <v>20</v>
      </c>
      <c r="E3883" t="s">
        <v>17</v>
      </c>
      <c r="F3883">
        <v>10</v>
      </c>
      <c r="H3883" s="1">
        <v>1</v>
      </c>
      <c r="I3883" t="s">
        <v>4880</v>
      </c>
      <c r="J3883">
        <v>11</v>
      </c>
      <c r="K3883" t="s">
        <v>20</v>
      </c>
      <c r="L3883">
        <v>1</v>
      </c>
      <c r="M3883" s="2">
        <v>46778</v>
      </c>
      <c r="N3883" s="2">
        <v>46779</v>
      </c>
      <c r="O3883" t="s">
        <v>18</v>
      </c>
      <c r="P3883" t="s">
        <v>8762</v>
      </c>
      <c r="Q3883" t="s">
        <v>8763</v>
      </c>
      <c r="R3883" s="4" t="s">
        <v>4780</v>
      </c>
      <c r="S3883" s="11"/>
      <c r="T3883" s="6"/>
      <c r="V3883" s="6"/>
      <c r="X3883" s="6"/>
    </row>
    <row r="3884" spans="1:24" x14ac:dyDescent="0.2">
      <c r="A3884" s="1">
        <v>3000812222</v>
      </c>
      <c r="B3884" s="1">
        <v>1</v>
      </c>
      <c r="C3884" t="s">
        <v>4122</v>
      </c>
      <c r="D3884" t="s">
        <v>21</v>
      </c>
      <c r="E3884" t="s">
        <v>768</v>
      </c>
      <c r="F3884">
        <v>10</v>
      </c>
      <c r="H3884" s="1">
        <v>1</v>
      </c>
      <c r="I3884" t="s">
        <v>4880</v>
      </c>
      <c r="J3884">
        <v>11</v>
      </c>
      <c r="K3884" t="s">
        <v>21</v>
      </c>
      <c r="L3884">
        <v>1</v>
      </c>
      <c r="M3884" s="2">
        <v>46779</v>
      </c>
      <c r="N3884" s="2">
        <v>46780</v>
      </c>
      <c r="O3884" t="s">
        <v>23</v>
      </c>
      <c r="P3884" t="s">
        <v>8763</v>
      </c>
      <c r="Q3884" t="s">
        <v>8764</v>
      </c>
      <c r="R3884" s="4" t="s">
        <v>4780</v>
      </c>
      <c r="S3884" s="11"/>
      <c r="T3884" s="6"/>
      <c r="V3884" s="6"/>
      <c r="X3884" s="6"/>
    </row>
    <row r="3885" spans="1:24" x14ac:dyDescent="0.2">
      <c r="A3885" s="1">
        <v>3000812224</v>
      </c>
      <c r="B3885" s="1">
        <v>1</v>
      </c>
      <c r="C3885" t="s">
        <v>4123</v>
      </c>
      <c r="D3885" t="s">
        <v>21</v>
      </c>
      <c r="E3885" t="s">
        <v>4124</v>
      </c>
      <c r="F3885">
        <v>10</v>
      </c>
      <c r="H3885" s="1">
        <v>1</v>
      </c>
      <c r="I3885" t="s">
        <v>4880</v>
      </c>
      <c r="J3885">
        <v>11</v>
      </c>
      <c r="K3885" t="s">
        <v>21</v>
      </c>
      <c r="L3885">
        <v>8</v>
      </c>
      <c r="M3885" s="2">
        <v>46780</v>
      </c>
      <c r="N3885" s="2">
        <v>46781</v>
      </c>
      <c r="O3885" t="s">
        <v>23</v>
      </c>
      <c r="P3885" t="s">
        <v>8764</v>
      </c>
      <c r="Q3885" t="s">
        <v>8765</v>
      </c>
      <c r="R3885" s="10" t="s">
        <v>4804</v>
      </c>
      <c r="S3885" s="11"/>
      <c r="T3885" s="6">
        <v>30008122241</v>
      </c>
      <c r="V3885" s="6">
        <f>L3885</f>
        <v>8</v>
      </c>
      <c r="W3885" s="6">
        <v>30008122241</v>
      </c>
      <c r="X3885" s="6">
        <v>8</v>
      </c>
    </row>
    <row r="3886" spans="1:24" x14ac:dyDescent="0.2">
      <c r="A3886" s="1">
        <v>3000799137</v>
      </c>
      <c r="B3886" s="1">
        <v>1</v>
      </c>
      <c r="C3886" t="s">
        <v>1501</v>
      </c>
      <c r="D3886" t="s">
        <v>21</v>
      </c>
      <c r="E3886" t="s">
        <v>17</v>
      </c>
      <c r="F3886">
        <v>10</v>
      </c>
      <c r="H3886" s="1">
        <v>1</v>
      </c>
      <c r="I3886" t="s">
        <v>4880</v>
      </c>
      <c r="J3886">
        <v>11</v>
      </c>
      <c r="K3886" t="s">
        <v>21</v>
      </c>
      <c r="L3886">
        <v>2</v>
      </c>
      <c r="M3886" s="2">
        <v>46781</v>
      </c>
      <c r="N3886" s="2">
        <v>46782</v>
      </c>
      <c r="O3886" t="s">
        <v>18</v>
      </c>
      <c r="P3886" t="s">
        <v>8765</v>
      </c>
      <c r="Q3886" t="s">
        <v>8766</v>
      </c>
      <c r="R3886" s="4" t="s">
        <v>4780</v>
      </c>
      <c r="S3886" s="11"/>
      <c r="T3886" s="6">
        <v>30007991371</v>
      </c>
      <c r="V3886" s="6">
        <f>L3886</f>
        <v>2</v>
      </c>
      <c r="W3886" s="4" t="e">
        <v>#N/A</v>
      </c>
      <c r="X3886" s="6" t="e">
        <v>#N/A</v>
      </c>
    </row>
    <row r="3887" spans="1:24" x14ac:dyDescent="0.2">
      <c r="A3887" s="1">
        <v>3000812239</v>
      </c>
      <c r="B3887" s="1">
        <v>2</v>
      </c>
      <c r="C3887" t="s">
        <v>379</v>
      </c>
      <c r="D3887" t="s">
        <v>21</v>
      </c>
      <c r="E3887" t="s">
        <v>380</v>
      </c>
      <c r="F3887">
        <v>10</v>
      </c>
      <c r="H3887" s="1">
        <v>1</v>
      </c>
      <c r="I3887" t="s">
        <v>4880</v>
      </c>
      <c r="J3887">
        <v>11</v>
      </c>
      <c r="K3887" t="s">
        <v>21</v>
      </c>
      <c r="L3887">
        <v>1</v>
      </c>
      <c r="M3887" s="2">
        <v>46782</v>
      </c>
      <c r="N3887" s="2">
        <v>46783</v>
      </c>
      <c r="O3887" t="s">
        <v>18</v>
      </c>
      <c r="P3887" t="s">
        <v>8766</v>
      </c>
      <c r="Q3887" t="s">
        <v>8767</v>
      </c>
      <c r="R3887" s="4" t="s">
        <v>4780</v>
      </c>
      <c r="S3887" s="11"/>
      <c r="T3887" s="6"/>
      <c r="V3887" s="6"/>
      <c r="X3887" s="6"/>
    </row>
    <row r="3888" spans="1:24" x14ac:dyDescent="0.2">
      <c r="A3888" s="1">
        <v>3000812243</v>
      </c>
      <c r="B3888" s="1">
        <v>1</v>
      </c>
      <c r="C3888" t="s">
        <v>4125</v>
      </c>
      <c r="D3888" t="s">
        <v>22</v>
      </c>
      <c r="E3888" t="s">
        <v>330</v>
      </c>
      <c r="F3888">
        <v>10</v>
      </c>
      <c r="H3888" s="1">
        <v>1</v>
      </c>
      <c r="I3888" t="s">
        <v>4880</v>
      </c>
      <c r="J3888">
        <v>11</v>
      </c>
      <c r="K3888" t="s">
        <v>22</v>
      </c>
      <c r="L3888">
        <v>3</v>
      </c>
      <c r="M3888" s="2">
        <v>46783</v>
      </c>
      <c r="N3888" s="2">
        <v>46784</v>
      </c>
      <c r="O3888" t="s">
        <v>18</v>
      </c>
      <c r="P3888" t="s">
        <v>8767</v>
      </c>
      <c r="Q3888" t="s">
        <v>8768</v>
      </c>
      <c r="R3888" s="10" t="s">
        <v>4804</v>
      </c>
      <c r="S3888" s="11"/>
      <c r="T3888" s="6">
        <v>30008122431</v>
      </c>
      <c r="V3888" s="6">
        <f>L3888</f>
        <v>3</v>
      </c>
      <c r="W3888" s="6">
        <v>30008122431</v>
      </c>
      <c r="X3888" s="6">
        <v>3</v>
      </c>
    </row>
    <row r="3889" spans="1:24" x14ac:dyDescent="0.2">
      <c r="A3889" s="1">
        <v>3000805182</v>
      </c>
      <c r="B3889" s="1">
        <v>1</v>
      </c>
      <c r="C3889" t="s">
        <v>2806</v>
      </c>
      <c r="D3889" t="s">
        <v>21</v>
      </c>
      <c r="E3889" t="s">
        <v>17</v>
      </c>
      <c r="F3889">
        <v>10</v>
      </c>
      <c r="H3889" s="1">
        <v>1</v>
      </c>
      <c r="I3889" t="s">
        <v>4880</v>
      </c>
      <c r="J3889">
        <v>11</v>
      </c>
      <c r="K3889" t="s">
        <v>21</v>
      </c>
      <c r="L3889">
        <v>1</v>
      </c>
      <c r="M3889" s="2">
        <v>46784</v>
      </c>
      <c r="N3889" s="2">
        <v>46785</v>
      </c>
      <c r="O3889" t="s">
        <v>18</v>
      </c>
      <c r="P3889" t="s">
        <v>8768</v>
      </c>
      <c r="Q3889" t="s">
        <v>8769</v>
      </c>
      <c r="R3889" s="4" t="s">
        <v>4780</v>
      </c>
      <c r="S3889" s="11"/>
      <c r="T3889" s="6">
        <v>30008051821</v>
      </c>
      <c r="V3889" s="6">
        <f>L3889</f>
        <v>1</v>
      </c>
      <c r="W3889" s="4" t="e">
        <v>#N/A</v>
      </c>
      <c r="X3889" s="6" t="e">
        <v>#N/A</v>
      </c>
    </row>
    <row r="3890" spans="1:24" x14ac:dyDescent="0.2">
      <c r="A3890" s="1">
        <v>3000807343</v>
      </c>
      <c r="B3890" s="1">
        <v>1</v>
      </c>
      <c r="C3890" t="s">
        <v>3135</v>
      </c>
      <c r="D3890" t="s">
        <v>21</v>
      </c>
      <c r="E3890" t="s">
        <v>17</v>
      </c>
      <c r="F3890">
        <v>10</v>
      </c>
      <c r="H3890" s="1">
        <v>1</v>
      </c>
      <c r="I3890" t="s">
        <v>4880</v>
      </c>
      <c r="J3890">
        <v>11</v>
      </c>
      <c r="K3890" t="s">
        <v>21</v>
      </c>
      <c r="L3890">
        <v>2</v>
      </c>
      <c r="M3890" s="2">
        <v>46785</v>
      </c>
      <c r="N3890" s="2">
        <v>46786</v>
      </c>
      <c r="O3890" t="s">
        <v>18</v>
      </c>
      <c r="P3890" t="s">
        <v>8769</v>
      </c>
      <c r="Q3890" t="s">
        <v>8770</v>
      </c>
      <c r="R3890" s="4" t="s">
        <v>4780</v>
      </c>
      <c r="S3890" s="11"/>
      <c r="T3890" s="6">
        <v>30008073431</v>
      </c>
      <c r="V3890" s="6">
        <f>L3890</f>
        <v>2</v>
      </c>
      <c r="W3890" s="4" t="e">
        <v>#N/A</v>
      </c>
      <c r="X3890" s="6" t="e">
        <v>#N/A</v>
      </c>
    </row>
    <row r="3891" spans="1:24" x14ac:dyDescent="0.2">
      <c r="A3891" s="1">
        <v>3000812243</v>
      </c>
      <c r="B3891" s="1">
        <v>4</v>
      </c>
      <c r="C3891" t="s">
        <v>4127</v>
      </c>
      <c r="D3891" t="s">
        <v>22</v>
      </c>
      <c r="E3891" t="s">
        <v>567</v>
      </c>
      <c r="F3891">
        <v>10</v>
      </c>
      <c r="H3891" s="1">
        <v>1</v>
      </c>
      <c r="I3891" t="s">
        <v>4880</v>
      </c>
      <c r="J3891">
        <v>11</v>
      </c>
      <c r="K3891" t="s">
        <v>22</v>
      </c>
      <c r="L3891">
        <v>3</v>
      </c>
      <c r="M3891" s="2">
        <v>46786</v>
      </c>
      <c r="N3891" s="2">
        <v>46787</v>
      </c>
      <c r="O3891" t="s">
        <v>18</v>
      </c>
      <c r="P3891" t="s">
        <v>8770</v>
      </c>
      <c r="Q3891" t="s">
        <v>8771</v>
      </c>
      <c r="R3891" s="4" t="s">
        <v>4780</v>
      </c>
      <c r="S3891" s="11"/>
      <c r="T3891" s="6"/>
      <c r="V3891" s="6"/>
      <c r="X3891" s="6"/>
    </row>
    <row r="3892" spans="1:24" x14ac:dyDescent="0.2">
      <c r="A3892" s="1">
        <v>3000812243</v>
      </c>
      <c r="B3892" s="1">
        <v>5</v>
      </c>
      <c r="C3892" t="s">
        <v>4128</v>
      </c>
      <c r="D3892" t="s">
        <v>22</v>
      </c>
      <c r="E3892" t="s">
        <v>174</v>
      </c>
      <c r="F3892">
        <v>10</v>
      </c>
      <c r="H3892" s="1">
        <v>1</v>
      </c>
      <c r="I3892" t="s">
        <v>4880</v>
      </c>
      <c r="J3892">
        <v>11</v>
      </c>
      <c r="K3892" t="s">
        <v>22</v>
      </c>
      <c r="L3892">
        <v>48</v>
      </c>
      <c r="M3892" s="2">
        <v>46787</v>
      </c>
      <c r="N3892" s="2">
        <v>46788</v>
      </c>
      <c r="O3892" t="s">
        <v>18</v>
      </c>
      <c r="P3892" t="s">
        <v>8771</v>
      </c>
      <c r="Q3892" t="s">
        <v>8772</v>
      </c>
      <c r="R3892" s="4" t="s">
        <v>4780</v>
      </c>
      <c r="S3892" s="11"/>
      <c r="T3892" s="6"/>
      <c r="V3892" s="6"/>
      <c r="X3892" s="6"/>
    </row>
    <row r="3893" spans="1:24" x14ac:dyDescent="0.2">
      <c r="A3893" s="1">
        <v>3000812243</v>
      </c>
      <c r="B3893" s="1">
        <v>6</v>
      </c>
      <c r="C3893" t="s">
        <v>4127</v>
      </c>
      <c r="D3893" t="s">
        <v>22</v>
      </c>
      <c r="E3893" t="s">
        <v>175</v>
      </c>
      <c r="F3893">
        <v>10</v>
      </c>
      <c r="H3893" s="1">
        <v>1</v>
      </c>
      <c r="I3893" t="s">
        <v>4880</v>
      </c>
      <c r="J3893">
        <v>11</v>
      </c>
      <c r="K3893" t="s">
        <v>22</v>
      </c>
      <c r="L3893">
        <v>48</v>
      </c>
      <c r="M3893" s="2">
        <v>46788</v>
      </c>
      <c r="N3893" s="2">
        <v>46789</v>
      </c>
      <c r="O3893" t="s">
        <v>18</v>
      </c>
      <c r="P3893" t="s">
        <v>8772</v>
      </c>
      <c r="Q3893" t="s">
        <v>8773</v>
      </c>
      <c r="R3893" s="4" t="s">
        <v>4780</v>
      </c>
      <c r="S3893" s="11"/>
      <c r="T3893" s="6"/>
      <c r="V3893" s="6"/>
      <c r="X3893" s="6"/>
    </row>
    <row r="3894" spans="1:24" x14ac:dyDescent="0.2">
      <c r="A3894" s="1">
        <v>3000812243</v>
      </c>
      <c r="B3894" s="1">
        <v>7</v>
      </c>
      <c r="C3894" t="s">
        <v>4129</v>
      </c>
      <c r="D3894" t="s">
        <v>22</v>
      </c>
      <c r="E3894" t="s">
        <v>167</v>
      </c>
      <c r="F3894">
        <v>10</v>
      </c>
      <c r="H3894" s="1">
        <v>1</v>
      </c>
      <c r="I3894" t="s">
        <v>4880</v>
      </c>
      <c r="J3894">
        <v>11</v>
      </c>
      <c r="K3894" t="s">
        <v>22</v>
      </c>
      <c r="L3894">
        <v>6</v>
      </c>
      <c r="M3894" s="2">
        <v>46789</v>
      </c>
      <c r="N3894" s="2">
        <v>46790</v>
      </c>
      <c r="O3894" t="s">
        <v>18</v>
      </c>
      <c r="P3894" t="s">
        <v>8773</v>
      </c>
      <c r="Q3894" t="s">
        <v>8774</v>
      </c>
      <c r="R3894" s="4" t="s">
        <v>4780</v>
      </c>
      <c r="S3894" s="11"/>
      <c r="T3894" s="6"/>
      <c r="V3894" s="6"/>
      <c r="X3894" s="6"/>
    </row>
    <row r="3895" spans="1:24" x14ac:dyDescent="0.2">
      <c r="A3895" s="1">
        <v>3000812243</v>
      </c>
      <c r="B3895" s="1">
        <v>8</v>
      </c>
      <c r="C3895" t="s">
        <v>4127</v>
      </c>
      <c r="D3895" t="s">
        <v>22</v>
      </c>
      <c r="E3895" t="s">
        <v>168</v>
      </c>
      <c r="F3895">
        <v>10</v>
      </c>
      <c r="H3895" s="1">
        <v>1</v>
      </c>
      <c r="I3895" t="s">
        <v>4880</v>
      </c>
      <c r="J3895">
        <v>11</v>
      </c>
      <c r="K3895" t="s">
        <v>22</v>
      </c>
      <c r="L3895">
        <v>6</v>
      </c>
      <c r="M3895" s="2">
        <v>46790</v>
      </c>
      <c r="N3895" s="2">
        <v>46791</v>
      </c>
      <c r="O3895" t="s">
        <v>18</v>
      </c>
      <c r="P3895" t="s">
        <v>8774</v>
      </c>
      <c r="Q3895" t="s">
        <v>8775</v>
      </c>
      <c r="R3895" s="4" t="s">
        <v>4780</v>
      </c>
      <c r="S3895" s="11"/>
      <c r="T3895" s="6"/>
      <c r="V3895" s="6"/>
      <c r="X3895" s="6"/>
    </row>
    <row r="3896" spans="1:24" x14ac:dyDescent="0.2">
      <c r="A3896" s="1">
        <v>3000812243</v>
      </c>
      <c r="B3896" s="1">
        <v>9</v>
      </c>
      <c r="C3896" t="s">
        <v>4130</v>
      </c>
      <c r="D3896" t="s">
        <v>22</v>
      </c>
      <c r="E3896" t="s">
        <v>292</v>
      </c>
      <c r="F3896">
        <v>10</v>
      </c>
      <c r="H3896" s="1">
        <v>1</v>
      </c>
      <c r="I3896" t="s">
        <v>4880</v>
      </c>
      <c r="J3896">
        <v>11</v>
      </c>
      <c r="K3896" t="s">
        <v>22</v>
      </c>
      <c r="L3896">
        <v>18</v>
      </c>
      <c r="M3896" s="2">
        <v>46791</v>
      </c>
      <c r="N3896" s="2">
        <v>46792</v>
      </c>
      <c r="O3896" t="s">
        <v>18</v>
      </c>
      <c r="P3896" t="s">
        <v>8775</v>
      </c>
      <c r="Q3896" t="s">
        <v>8776</v>
      </c>
      <c r="R3896" s="4" t="s">
        <v>4780</v>
      </c>
      <c r="S3896" s="11"/>
      <c r="T3896" s="6"/>
      <c r="V3896" s="6"/>
      <c r="X3896" s="6"/>
    </row>
    <row r="3897" spans="1:24" x14ac:dyDescent="0.2">
      <c r="A3897" s="1">
        <v>3000812243</v>
      </c>
      <c r="B3897" s="1">
        <v>10</v>
      </c>
      <c r="C3897" t="s">
        <v>4127</v>
      </c>
      <c r="D3897" t="s">
        <v>22</v>
      </c>
      <c r="E3897" t="s">
        <v>293</v>
      </c>
      <c r="F3897">
        <v>10</v>
      </c>
      <c r="H3897" s="1">
        <v>1</v>
      </c>
      <c r="I3897" t="s">
        <v>4880</v>
      </c>
      <c r="J3897">
        <v>11</v>
      </c>
      <c r="K3897" t="s">
        <v>22</v>
      </c>
      <c r="L3897">
        <v>18</v>
      </c>
      <c r="M3897" s="2">
        <v>46792</v>
      </c>
      <c r="N3897" s="2">
        <v>46793</v>
      </c>
      <c r="O3897" t="s">
        <v>18</v>
      </c>
      <c r="P3897" t="s">
        <v>8776</v>
      </c>
      <c r="Q3897" t="s">
        <v>8777</v>
      </c>
      <c r="R3897" s="4" t="s">
        <v>4780</v>
      </c>
      <c r="S3897" s="11"/>
      <c r="T3897" s="6"/>
      <c r="V3897" s="6"/>
      <c r="X3897" s="6"/>
    </row>
    <row r="3898" spans="1:24" x14ac:dyDescent="0.2">
      <c r="A3898" s="1">
        <v>3000812243</v>
      </c>
      <c r="B3898" s="1">
        <v>11</v>
      </c>
      <c r="C3898" t="s">
        <v>4131</v>
      </c>
      <c r="D3898" t="s">
        <v>22</v>
      </c>
      <c r="E3898" t="s">
        <v>69</v>
      </c>
      <c r="F3898">
        <v>10</v>
      </c>
      <c r="H3898" s="1">
        <v>1</v>
      </c>
      <c r="I3898" t="s">
        <v>4880</v>
      </c>
      <c r="J3898">
        <v>11</v>
      </c>
      <c r="K3898" t="s">
        <v>22</v>
      </c>
      <c r="L3898">
        <v>3</v>
      </c>
      <c r="M3898" s="2">
        <v>46793</v>
      </c>
      <c r="N3898" s="2">
        <v>46794</v>
      </c>
      <c r="O3898" t="s">
        <v>18</v>
      </c>
      <c r="P3898" t="s">
        <v>8777</v>
      </c>
      <c r="Q3898" t="s">
        <v>8778</v>
      </c>
      <c r="R3898" s="4" t="s">
        <v>4780</v>
      </c>
      <c r="S3898" s="11"/>
      <c r="T3898" s="6"/>
      <c r="V3898" s="6"/>
      <c r="X3898" s="6"/>
    </row>
    <row r="3899" spans="1:24" x14ac:dyDescent="0.2">
      <c r="A3899" s="1">
        <v>3000812243</v>
      </c>
      <c r="B3899" s="1">
        <v>12</v>
      </c>
      <c r="C3899" t="s">
        <v>4132</v>
      </c>
      <c r="D3899" t="s">
        <v>22</v>
      </c>
      <c r="E3899" t="s">
        <v>70</v>
      </c>
      <c r="F3899">
        <v>10</v>
      </c>
      <c r="H3899" s="1">
        <v>1</v>
      </c>
      <c r="I3899" t="s">
        <v>4880</v>
      </c>
      <c r="J3899">
        <v>11</v>
      </c>
      <c r="K3899" t="s">
        <v>22</v>
      </c>
      <c r="L3899">
        <v>3</v>
      </c>
      <c r="M3899" s="2">
        <v>46794</v>
      </c>
      <c r="N3899" s="2">
        <v>46795</v>
      </c>
      <c r="O3899" t="s">
        <v>18</v>
      </c>
      <c r="P3899" t="s">
        <v>8778</v>
      </c>
      <c r="Q3899" t="s">
        <v>8779</v>
      </c>
      <c r="R3899" s="4" t="s">
        <v>4780</v>
      </c>
      <c r="S3899" s="11"/>
      <c r="T3899" s="6"/>
      <c r="V3899" s="6"/>
      <c r="X3899" s="6"/>
    </row>
    <row r="3900" spans="1:24" x14ac:dyDescent="0.2">
      <c r="A3900" s="1">
        <v>3000812243</v>
      </c>
      <c r="B3900" s="1">
        <v>13</v>
      </c>
      <c r="C3900" t="s">
        <v>4133</v>
      </c>
      <c r="D3900" t="s">
        <v>22</v>
      </c>
      <c r="E3900" t="s">
        <v>626</v>
      </c>
      <c r="F3900">
        <v>10</v>
      </c>
      <c r="H3900" s="1">
        <v>1</v>
      </c>
      <c r="I3900" t="s">
        <v>4880</v>
      </c>
      <c r="J3900">
        <v>11</v>
      </c>
      <c r="K3900" t="s">
        <v>22</v>
      </c>
      <c r="L3900">
        <v>3</v>
      </c>
      <c r="M3900" s="2">
        <v>46795</v>
      </c>
      <c r="N3900" s="2">
        <v>46796</v>
      </c>
      <c r="O3900" t="s">
        <v>18</v>
      </c>
      <c r="P3900" t="s">
        <v>8779</v>
      </c>
      <c r="Q3900" t="s">
        <v>8780</v>
      </c>
      <c r="R3900" s="4" t="s">
        <v>4780</v>
      </c>
      <c r="S3900" s="11"/>
      <c r="T3900" s="6"/>
      <c r="V3900" s="6"/>
      <c r="X3900" s="6"/>
    </row>
    <row r="3901" spans="1:24" x14ac:dyDescent="0.2">
      <c r="A3901" s="1">
        <v>3000812244</v>
      </c>
      <c r="B3901" s="1">
        <v>1</v>
      </c>
      <c r="C3901" t="s">
        <v>4134</v>
      </c>
      <c r="D3901" t="s">
        <v>30</v>
      </c>
      <c r="E3901" s="1">
        <v>26753557</v>
      </c>
      <c r="F3901">
        <v>10</v>
      </c>
      <c r="H3901" s="1">
        <v>1</v>
      </c>
      <c r="I3901" t="s">
        <v>4880</v>
      </c>
      <c r="J3901">
        <v>11</v>
      </c>
      <c r="K3901" t="s">
        <v>30</v>
      </c>
      <c r="L3901">
        <v>15</v>
      </c>
      <c r="M3901" s="2">
        <v>46796</v>
      </c>
      <c r="N3901" s="2">
        <v>46797</v>
      </c>
      <c r="O3901" t="s">
        <v>23</v>
      </c>
      <c r="P3901" t="s">
        <v>8780</v>
      </c>
      <c r="Q3901" t="s">
        <v>8781</v>
      </c>
      <c r="R3901" s="4" t="s">
        <v>4780</v>
      </c>
      <c r="S3901" s="11"/>
      <c r="T3901" s="6"/>
      <c r="V3901" s="6"/>
      <c r="X3901" s="6"/>
    </row>
    <row r="3902" spans="1:24" x14ac:dyDescent="0.2">
      <c r="A3902" s="1">
        <v>3000812779</v>
      </c>
      <c r="B3902" s="1">
        <v>1</v>
      </c>
      <c r="C3902" t="s">
        <v>4218</v>
      </c>
      <c r="D3902" t="s">
        <v>21</v>
      </c>
      <c r="E3902" t="s">
        <v>17</v>
      </c>
      <c r="F3902">
        <v>10</v>
      </c>
      <c r="H3902" s="1">
        <v>1</v>
      </c>
      <c r="I3902" t="s">
        <v>4880</v>
      </c>
      <c r="J3902">
        <v>11</v>
      </c>
      <c r="K3902" t="s">
        <v>21</v>
      </c>
      <c r="L3902">
        <v>1</v>
      </c>
      <c r="M3902" s="2">
        <v>46797</v>
      </c>
      <c r="N3902" s="2">
        <v>46798</v>
      </c>
      <c r="O3902" t="s">
        <v>18</v>
      </c>
      <c r="P3902" t="s">
        <v>8781</v>
      </c>
      <c r="Q3902" t="s">
        <v>8782</v>
      </c>
      <c r="R3902" s="4" t="s">
        <v>4780</v>
      </c>
      <c r="S3902" s="11"/>
      <c r="T3902" s="6">
        <v>30008127791</v>
      </c>
      <c r="V3902" s="6">
        <f>L3902</f>
        <v>1</v>
      </c>
      <c r="W3902" s="4" t="e">
        <v>#N/A</v>
      </c>
      <c r="X3902" s="6" t="e">
        <v>#N/A</v>
      </c>
    </row>
    <row r="3903" spans="1:24" x14ac:dyDescent="0.2">
      <c r="A3903" s="1">
        <v>3000812250</v>
      </c>
      <c r="B3903" s="1">
        <v>3</v>
      </c>
      <c r="C3903" t="s">
        <v>76</v>
      </c>
      <c r="D3903" t="s">
        <v>21</v>
      </c>
      <c r="E3903" s="1">
        <v>869339</v>
      </c>
      <c r="F3903">
        <v>10</v>
      </c>
      <c r="H3903" s="1">
        <v>1</v>
      </c>
      <c r="I3903" t="s">
        <v>4880</v>
      </c>
      <c r="J3903">
        <v>11</v>
      </c>
      <c r="K3903" t="s">
        <v>21</v>
      </c>
      <c r="L3903">
        <v>2</v>
      </c>
      <c r="M3903" s="2">
        <v>46798</v>
      </c>
      <c r="N3903" s="2">
        <v>46799</v>
      </c>
      <c r="O3903" t="s">
        <v>18</v>
      </c>
      <c r="P3903" t="s">
        <v>8782</v>
      </c>
      <c r="Q3903" t="s">
        <v>8783</v>
      </c>
      <c r="R3903" s="4" t="s">
        <v>4780</v>
      </c>
      <c r="S3903" s="11"/>
      <c r="T3903" s="6"/>
      <c r="V3903" s="6"/>
      <c r="X3903" s="6"/>
    </row>
    <row r="3904" spans="1:24" x14ac:dyDescent="0.2">
      <c r="A3904" s="1">
        <v>3000812250</v>
      </c>
      <c r="B3904" s="1">
        <v>4</v>
      </c>
      <c r="C3904" t="s">
        <v>574</v>
      </c>
      <c r="D3904" t="s">
        <v>21</v>
      </c>
      <c r="E3904" s="1">
        <v>366209</v>
      </c>
      <c r="F3904">
        <v>10</v>
      </c>
      <c r="H3904" s="1">
        <v>1</v>
      </c>
      <c r="I3904" t="s">
        <v>4880</v>
      </c>
      <c r="J3904">
        <v>11</v>
      </c>
      <c r="K3904" t="s">
        <v>21</v>
      </c>
      <c r="L3904">
        <v>1</v>
      </c>
      <c r="M3904" s="2">
        <v>46799</v>
      </c>
      <c r="N3904" s="2">
        <v>46800</v>
      </c>
      <c r="O3904" t="s">
        <v>18</v>
      </c>
      <c r="P3904" t="s">
        <v>8783</v>
      </c>
      <c r="Q3904" t="s">
        <v>8784</v>
      </c>
      <c r="R3904" s="4" t="s">
        <v>4780</v>
      </c>
      <c r="S3904" s="11"/>
      <c r="T3904" s="6"/>
      <c r="V3904" s="6"/>
      <c r="X3904" s="6"/>
    </row>
    <row r="3905" spans="1:24" x14ac:dyDescent="0.2">
      <c r="A3905" s="1">
        <v>3000801729</v>
      </c>
      <c r="B3905" s="1">
        <v>1</v>
      </c>
      <c r="C3905" t="s">
        <v>2076</v>
      </c>
      <c r="D3905" t="s">
        <v>28</v>
      </c>
      <c r="E3905" t="s">
        <v>17</v>
      </c>
      <c r="F3905">
        <v>10</v>
      </c>
      <c r="H3905" s="1">
        <v>1</v>
      </c>
      <c r="I3905" t="s">
        <v>4880</v>
      </c>
      <c r="J3905">
        <v>11</v>
      </c>
      <c r="K3905" t="s">
        <v>28</v>
      </c>
      <c r="L3905">
        <v>1</v>
      </c>
      <c r="M3905" s="2">
        <v>46800</v>
      </c>
      <c r="N3905" s="2">
        <v>46801</v>
      </c>
      <c r="O3905" t="s">
        <v>18</v>
      </c>
      <c r="P3905" t="s">
        <v>8784</v>
      </c>
      <c r="Q3905" t="s">
        <v>8785</v>
      </c>
      <c r="R3905" s="4" t="s">
        <v>4780</v>
      </c>
      <c r="S3905" s="11"/>
      <c r="T3905" s="6">
        <v>30008017291</v>
      </c>
      <c r="V3905" s="6">
        <f>L3905</f>
        <v>1</v>
      </c>
      <c r="W3905" s="4" t="e">
        <v>#N/A</v>
      </c>
      <c r="X3905" s="6" t="e">
        <v>#N/A</v>
      </c>
    </row>
    <row r="3906" spans="1:24" x14ac:dyDescent="0.2">
      <c r="A3906" s="1">
        <v>3000812261</v>
      </c>
      <c r="B3906" s="1">
        <v>2</v>
      </c>
      <c r="C3906" t="s">
        <v>82</v>
      </c>
      <c r="D3906" t="s">
        <v>21</v>
      </c>
      <c r="E3906" s="1">
        <v>369691</v>
      </c>
      <c r="F3906">
        <v>10</v>
      </c>
      <c r="H3906" s="1">
        <v>1</v>
      </c>
      <c r="I3906" t="s">
        <v>4880</v>
      </c>
      <c r="J3906">
        <v>11</v>
      </c>
      <c r="K3906" t="s">
        <v>21</v>
      </c>
      <c r="L3906">
        <v>4</v>
      </c>
      <c r="M3906" s="2">
        <v>46801</v>
      </c>
      <c r="N3906" s="2">
        <v>46802</v>
      </c>
      <c r="O3906" t="s">
        <v>18</v>
      </c>
      <c r="P3906" t="s">
        <v>8785</v>
      </c>
      <c r="Q3906" t="s">
        <v>8786</v>
      </c>
      <c r="R3906" s="4" t="s">
        <v>4780</v>
      </c>
      <c r="S3906" s="11"/>
      <c r="T3906" s="6"/>
      <c r="V3906" s="6"/>
      <c r="X3906" s="6"/>
    </row>
    <row r="3907" spans="1:24" x14ac:dyDescent="0.2">
      <c r="A3907" s="1">
        <v>3000812261</v>
      </c>
      <c r="B3907" s="1">
        <v>3</v>
      </c>
      <c r="C3907" t="s">
        <v>360</v>
      </c>
      <c r="D3907" t="s">
        <v>21</v>
      </c>
      <c r="E3907" s="1">
        <v>366209</v>
      </c>
      <c r="F3907">
        <v>10</v>
      </c>
      <c r="H3907" s="1">
        <v>1</v>
      </c>
      <c r="I3907" t="s">
        <v>4880</v>
      </c>
      <c r="J3907">
        <v>11</v>
      </c>
      <c r="K3907" t="s">
        <v>21</v>
      </c>
      <c r="L3907">
        <v>3</v>
      </c>
      <c r="M3907" s="2">
        <v>46802</v>
      </c>
      <c r="N3907" s="2">
        <v>46803</v>
      </c>
      <c r="O3907" t="s">
        <v>18</v>
      </c>
      <c r="P3907" t="s">
        <v>8786</v>
      </c>
      <c r="Q3907" t="s">
        <v>8787</v>
      </c>
      <c r="R3907" s="4" t="s">
        <v>4780</v>
      </c>
      <c r="S3907" s="11"/>
      <c r="T3907" s="6"/>
      <c r="V3907" s="6"/>
      <c r="X3907" s="6"/>
    </row>
    <row r="3908" spans="1:24" x14ac:dyDescent="0.2">
      <c r="A3908" s="1">
        <v>3000812263</v>
      </c>
      <c r="B3908" s="1">
        <v>1</v>
      </c>
      <c r="C3908" t="s">
        <v>4137</v>
      </c>
      <c r="D3908" t="s">
        <v>21</v>
      </c>
      <c r="E3908" t="s">
        <v>4138</v>
      </c>
      <c r="F3908">
        <v>10</v>
      </c>
      <c r="H3908" s="1">
        <v>1</v>
      </c>
      <c r="I3908" t="s">
        <v>4880</v>
      </c>
      <c r="J3908">
        <v>11</v>
      </c>
      <c r="K3908" t="s">
        <v>21</v>
      </c>
      <c r="L3908">
        <v>50</v>
      </c>
      <c r="M3908" s="2">
        <v>46803</v>
      </c>
      <c r="N3908" s="2">
        <v>46804</v>
      </c>
      <c r="O3908" t="s">
        <v>23</v>
      </c>
      <c r="P3908" t="s">
        <v>8787</v>
      </c>
      <c r="Q3908" t="s">
        <v>8788</v>
      </c>
      <c r="R3908" s="4" t="s">
        <v>4780</v>
      </c>
      <c r="S3908" s="11"/>
      <c r="T3908" s="6"/>
      <c r="V3908" s="6"/>
      <c r="X3908" s="6"/>
    </row>
    <row r="3909" spans="1:24" x14ac:dyDescent="0.2">
      <c r="A3909" s="1">
        <v>3000801195</v>
      </c>
      <c r="B3909" s="1">
        <v>1</v>
      </c>
      <c r="C3909" t="s">
        <v>1973</v>
      </c>
      <c r="D3909" t="s">
        <v>28</v>
      </c>
      <c r="E3909" t="s">
        <v>17</v>
      </c>
      <c r="F3909">
        <v>10</v>
      </c>
      <c r="H3909" s="1">
        <v>1</v>
      </c>
      <c r="I3909" t="s">
        <v>4880</v>
      </c>
      <c r="J3909">
        <v>11</v>
      </c>
      <c r="K3909" t="s">
        <v>28</v>
      </c>
      <c r="L3909">
        <v>3</v>
      </c>
      <c r="M3909" s="2">
        <v>46804</v>
      </c>
      <c r="N3909" s="2">
        <v>46805</v>
      </c>
      <c r="O3909" t="s">
        <v>18</v>
      </c>
      <c r="P3909" t="s">
        <v>8788</v>
      </c>
      <c r="Q3909" t="s">
        <v>8789</v>
      </c>
      <c r="R3909" s="4" t="s">
        <v>4780</v>
      </c>
      <c r="S3909" s="11"/>
      <c r="T3909" s="6">
        <v>30008011951</v>
      </c>
      <c r="V3909" s="6">
        <f>L3909</f>
        <v>3</v>
      </c>
      <c r="W3909" s="4" t="e">
        <v>#N/A</v>
      </c>
      <c r="X3909" s="6" t="e">
        <v>#N/A</v>
      </c>
    </row>
    <row r="3910" spans="1:24" x14ac:dyDescent="0.2">
      <c r="A3910" s="1">
        <v>3000804054</v>
      </c>
      <c r="B3910" s="1">
        <v>1</v>
      </c>
      <c r="C3910" t="s">
        <v>2599</v>
      </c>
      <c r="D3910" t="s">
        <v>21</v>
      </c>
      <c r="E3910" t="s">
        <v>17</v>
      </c>
      <c r="F3910">
        <v>10</v>
      </c>
      <c r="H3910" s="1">
        <v>1</v>
      </c>
      <c r="I3910" t="s">
        <v>4880</v>
      </c>
      <c r="J3910">
        <v>11</v>
      </c>
      <c r="K3910" t="s">
        <v>21</v>
      </c>
      <c r="L3910">
        <v>1</v>
      </c>
      <c r="M3910" s="2">
        <v>46805</v>
      </c>
      <c r="N3910" s="2">
        <v>46806</v>
      </c>
      <c r="O3910" t="s">
        <v>18</v>
      </c>
      <c r="P3910" t="s">
        <v>8789</v>
      </c>
      <c r="Q3910" t="s">
        <v>8790</v>
      </c>
      <c r="R3910" s="4" t="s">
        <v>4780</v>
      </c>
      <c r="S3910" s="11"/>
      <c r="T3910" s="6">
        <v>30008040541</v>
      </c>
      <c r="V3910" s="6">
        <f>L3910</f>
        <v>1</v>
      </c>
      <c r="W3910" s="4" t="e">
        <v>#N/A</v>
      </c>
      <c r="X3910" s="6" t="e">
        <v>#N/A</v>
      </c>
    </row>
    <row r="3911" spans="1:24" x14ac:dyDescent="0.2">
      <c r="A3911" s="1">
        <v>3000812279</v>
      </c>
      <c r="B3911" s="1">
        <v>1</v>
      </c>
      <c r="C3911" t="s">
        <v>4143</v>
      </c>
      <c r="D3911" t="s">
        <v>39</v>
      </c>
      <c r="E3911" t="s">
        <v>4144</v>
      </c>
      <c r="F3911">
        <v>10</v>
      </c>
      <c r="H3911" s="1">
        <v>1</v>
      </c>
      <c r="I3911" t="s">
        <v>4880</v>
      </c>
      <c r="J3911">
        <v>11</v>
      </c>
      <c r="K3911" t="s">
        <v>39</v>
      </c>
      <c r="L3911">
        <v>1</v>
      </c>
      <c r="M3911" s="2">
        <v>46806</v>
      </c>
      <c r="N3911" s="2">
        <v>46807</v>
      </c>
      <c r="O3911" t="s">
        <v>23</v>
      </c>
      <c r="P3911" t="s">
        <v>8790</v>
      </c>
      <c r="Q3911" t="s">
        <v>8791</v>
      </c>
      <c r="R3911" s="10" t="s">
        <v>4804</v>
      </c>
      <c r="S3911" s="11"/>
      <c r="T3911" s="6">
        <v>30008122791</v>
      </c>
      <c r="V3911" s="6">
        <f>L3911</f>
        <v>1</v>
      </c>
      <c r="W3911" s="6">
        <v>30008122791</v>
      </c>
      <c r="X3911" s="6">
        <v>1</v>
      </c>
    </row>
    <row r="3912" spans="1:24" x14ac:dyDescent="0.2">
      <c r="A3912" s="1">
        <v>3000804867</v>
      </c>
      <c r="B3912" s="1">
        <v>1</v>
      </c>
      <c r="C3912" t="s">
        <v>2735</v>
      </c>
      <c r="D3912" t="s">
        <v>28</v>
      </c>
      <c r="E3912" t="s">
        <v>17</v>
      </c>
      <c r="F3912">
        <v>10</v>
      </c>
      <c r="H3912" s="1">
        <v>1</v>
      </c>
      <c r="I3912" t="s">
        <v>4880</v>
      </c>
      <c r="J3912">
        <v>11</v>
      </c>
      <c r="K3912" t="s">
        <v>28</v>
      </c>
      <c r="L3912">
        <v>1</v>
      </c>
      <c r="M3912" s="2">
        <v>46807</v>
      </c>
      <c r="N3912" s="2">
        <v>46808</v>
      </c>
      <c r="O3912" t="s">
        <v>18</v>
      </c>
      <c r="P3912" t="s">
        <v>8791</v>
      </c>
      <c r="Q3912" t="s">
        <v>8792</v>
      </c>
      <c r="R3912" s="4" t="s">
        <v>4780</v>
      </c>
      <c r="S3912" s="11"/>
      <c r="T3912" s="6">
        <v>30008048671</v>
      </c>
      <c r="V3912" s="6">
        <f>L3912</f>
        <v>1</v>
      </c>
      <c r="W3912" s="4" t="e">
        <v>#N/A</v>
      </c>
      <c r="X3912" s="6" t="e">
        <v>#N/A</v>
      </c>
    </row>
    <row r="3913" spans="1:24" x14ac:dyDescent="0.2">
      <c r="A3913" s="1">
        <v>3000812285</v>
      </c>
      <c r="B3913" s="1">
        <v>11</v>
      </c>
      <c r="C3913" t="s">
        <v>431</v>
      </c>
      <c r="D3913" t="s">
        <v>21</v>
      </c>
      <c r="E3913" s="1">
        <v>823326</v>
      </c>
      <c r="F3913">
        <v>10</v>
      </c>
      <c r="H3913" s="1">
        <v>1</v>
      </c>
      <c r="I3913" t="s">
        <v>4880</v>
      </c>
      <c r="J3913">
        <v>11</v>
      </c>
      <c r="K3913" t="s">
        <v>21</v>
      </c>
      <c r="L3913">
        <v>3</v>
      </c>
      <c r="M3913" s="2">
        <v>46808</v>
      </c>
      <c r="N3913" s="2">
        <v>46809</v>
      </c>
      <c r="O3913" t="s">
        <v>18</v>
      </c>
      <c r="P3913" t="s">
        <v>8792</v>
      </c>
      <c r="Q3913" t="s">
        <v>8793</v>
      </c>
      <c r="R3913" s="4" t="s">
        <v>4780</v>
      </c>
      <c r="S3913" s="11"/>
      <c r="T3913" s="6"/>
      <c r="V3913" s="6"/>
      <c r="X3913" s="6"/>
    </row>
    <row r="3914" spans="1:24" x14ac:dyDescent="0.2">
      <c r="A3914" s="1">
        <v>3000812285</v>
      </c>
      <c r="B3914" s="1">
        <v>12</v>
      </c>
      <c r="C3914" t="s">
        <v>86</v>
      </c>
      <c r="D3914" t="s">
        <v>21</v>
      </c>
      <c r="E3914" s="1">
        <v>869261</v>
      </c>
      <c r="F3914">
        <v>10</v>
      </c>
      <c r="H3914" s="1">
        <v>1</v>
      </c>
      <c r="I3914" t="s">
        <v>4880</v>
      </c>
      <c r="J3914">
        <v>11</v>
      </c>
      <c r="K3914" t="s">
        <v>21</v>
      </c>
      <c r="L3914">
        <v>2</v>
      </c>
      <c r="M3914" s="2">
        <v>46809</v>
      </c>
      <c r="N3914" s="2">
        <v>46810</v>
      </c>
      <c r="O3914" t="s">
        <v>18</v>
      </c>
      <c r="P3914" t="s">
        <v>8793</v>
      </c>
      <c r="Q3914" t="s">
        <v>8794</v>
      </c>
      <c r="R3914" s="4" t="s">
        <v>4780</v>
      </c>
      <c r="S3914" s="11"/>
      <c r="T3914" s="6"/>
      <c r="V3914" s="6"/>
      <c r="X3914" s="6"/>
    </row>
    <row r="3915" spans="1:24" x14ac:dyDescent="0.2">
      <c r="A3915" s="1">
        <v>3000812285</v>
      </c>
      <c r="B3915" s="1">
        <v>13</v>
      </c>
      <c r="C3915" t="s">
        <v>82</v>
      </c>
      <c r="D3915" t="s">
        <v>21</v>
      </c>
      <c r="E3915" s="1">
        <v>369691</v>
      </c>
      <c r="F3915">
        <v>10</v>
      </c>
      <c r="H3915" s="1">
        <v>1</v>
      </c>
      <c r="I3915" t="s">
        <v>4880</v>
      </c>
      <c r="J3915">
        <v>11</v>
      </c>
      <c r="K3915" t="s">
        <v>21</v>
      </c>
      <c r="L3915">
        <v>2</v>
      </c>
      <c r="M3915" s="2">
        <v>46810</v>
      </c>
      <c r="N3915" s="2">
        <v>46811</v>
      </c>
      <c r="O3915" t="s">
        <v>18</v>
      </c>
      <c r="P3915" t="s">
        <v>8794</v>
      </c>
      <c r="Q3915" t="s">
        <v>8795</v>
      </c>
      <c r="R3915" s="4" t="s">
        <v>4780</v>
      </c>
      <c r="S3915" s="11"/>
      <c r="T3915" s="6"/>
      <c r="V3915" s="6"/>
      <c r="X3915" s="6"/>
    </row>
    <row r="3916" spans="1:24" x14ac:dyDescent="0.2">
      <c r="A3916" s="1">
        <v>3000812285</v>
      </c>
      <c r="B3916" s="1">
        <v>14</v>
      </c>
      <c r="C3916" t="s">
        <v>251</v>
      </c>
      <c r="D3916" t="s">
        <v>21</v>
      </c>
      <c r="E3916" s="1">
        <v>382955</v>
      </c>
      <c r="F3916">
        <v>10</v>
      </c>
      <c r="H3916" s="1">
        <v>1</v>
      </c>
      <c r="I3916" t="s">
        <v>4880</v>
      </c>
      <c r="J3916">
        <v>11</v>
      </c>
      <c r="K3916" t="s">
        <v>21</v>
      </c>
      <c r="L3916">
        <v>4</v>
      </c>
      <c r="M3916" s="2">
        <v>46811</v>
      </c>
      <c r="N3916" s="2">
        <v>46812</v>
      </c>
      <c r="O3916" t="s">
        <v>18</v>
      </c>
      <c r="P3916" t="s">
        <v>8795</v>
      </c>
      <c r="Q3916" t="s">
        <v>8796</v>
      </c>
      <c r="R3916" s="4" t="s">
        <v>4780</v>
      </c>
      <c r="S3916" s="11"/>
      <c r="T3916" s="6"/>
      <c r="V3916" s="6"/>
      <c r="X3916" s="6"/>
    </row>
    <row r="3917" spans="1:24" x14ac:dyDescent="0.2">
      <c r="A3917" s="1">
        <v>3000812339</v>
      </c>
      <c r="B3917" s="1">
        <v>1</v>
      </c>
      <c r="C3917" t="s">
        <v>643</v>
      </c>
      <c r="D3917" t="s">
        <v>21</v>
      </c>
      <c r="E3917" t="s">
        <v>322</v>
      </c>
      <c r="F3917">
        <v>10</v>
      </c>
      <c r="H3917" s="1">
        <v>1</v>
      </c>
      <c r="I3917" t="s">
        <v>4880</v>
      </c>
      <c r="J3917">
        <v>11</v>
      </c>
      <c r="K3917" t="s">
        <v>21</v>
      </c>
      <c r="L3917">
        <v>1</v>
      </c>
      <c r="M3917" s="2">
        <v>46812</v>
      </c>
      <c r="N3917" s="2">
        <v>46813</v>
      </c>
      <c r="O3917" t="s">
        <v>18</v>
      </c>
      <c r="P3917" t="s">
        <v>8796</v>
      </c>
      <c r="Q3917" t="s">
        <v>8797</v>
      </c>
      <c r="R3917" s="4" t="s">
        <v>4780</v>
      </c>
      <c r="S3917" s="11"/>
      <c r="T3917" s="6"/>
      <c r="V3917" s="6"/>
      <c r="X3917" s="6"/>
    </row>
    <row r="3918" spans="1:24" x14ac:dyDescent="0.2">
      <c r="A3918" s="1">
        <v>3000812339</v>
      </c>
      <c r="B3918" s="1">
        <v>2</v>
      </c>
      <c r="C3918" t="s">
        <v>40</v>
      </c>
      <c r="D3918" t="s">
        <v>21</v>
      </c>
      <c r="E3918" t="s">
        <v>41</v>
      </c>
      <c r="F3918">
        <v>10</v>
      </c>
      <c r="H3918" s="1">
        <v>1</v>
      </c>
      <c r="I3918" t="s">
        <v>4880</v>
      </c>
      <c r="J3918">
        <v>11</v>
      </c>
      <c r="K3918" t="s">
        <v>21</v>
      </c>
      <c r="L3918">
        <v>1</v>
      </c>
      <c r="M3918" s="2">
        <v>46813</v>
      </c>
      <c r="N3918" s="2">
        <v>46814</v>
      </c>
      <c r="O3918" t="s">
        <v>18</v>
      </c>
      <c r="P3918" t="s">
        <v>8797</v>
      </c>
      <c r="Q3918" t="s">
        <v>8798</v>
      </c>
      <c r="R3918" s="4" t="s">
        <v>4780</v>
      </c>
      <c r="S3918" s="11"/>
      <c r="T3918" s="6"/>
      <c r="V3918" s="6"/>
      <c r="X3918" s="6"/>
    </row>
    <row r="3919" spans="1:24" x14ac:dyDescent="0.2">
      <c r="A3919" s="1">
        <v>3000812339</v>
      </c>
      <c r="B3919" s="1">
        <v>3</v>
      </c>
      <c r="C3919" t="s">
        <v>436</v>
      </c>
      <c r="D3919" t="s">
        <v>21</v>
      </c>
      <c r="E3919" t="s">
        <v>437</v>
      </c>
      <c r="F3919">
        <v>10</v>
      </c>
      <c r="H3919" s="1">
        <v>1</v>
      </c>
      <c r="I3919" t="s">
        <v>4880</v>
      </c>
      <c r="J3919">
        <v>11</v>
      </c>
      <c r="K3919" t="s">
        <v>21</v>
      </c>
      <c r="L3919">
        <v>1</v>
      </c>
      <c r="M3919" s="2">
        <v>46814</v>
      </c>
      <c r="N3919" s="2">
        <v>46815</v>
      </c>
      <c r="O3919" t="s">
        <v>18</v>
      </c>
      <c r="P3919" t="s">
        <v>8798</v>
      </c>
      <c r="Q3919" t="s">
        <v>8799</v>
      </c>
      <c r="R3919" s="4" t="s">
        <v>4780</v>
      </c>
      <c r="S3919" s="11"/>
      <c r="T3919" s="6"/>
      <c r="V3919" s="6"/>
      <c r="X3919" s="6"/>
    </row>
    <row r="3920" spans="1:24" x14ac:dyDescent="0.2">
      <c r="A3920" s="1">
        <v>3000812351</v>
      </c>
      <c r="B3920" s="1">
        <v>1</v>
      </c>
      <c r="C3920" t="s">
        <v>400</v>
      </c>
      <c r="D3920" t="s">
        <v>20</v>
      </c>
      <c r="E3920" t="s">
        <v>4147</v>
      </c>
      <c r="F3920">
        <v>10</v>
      </c>
      <c r="H3920" s="1">
        <v>1</v>
      </c>
      <c r="I3920" t="s">
        <v>4880</v>
      </c>
      <c r="J3920">
        <v>11</v>
      </c>
      <c r="K3920" t="s">
        <v>20</v>
      </c>
      <c r="L3920">
        <v>1</v>
      </c>
      <c r="M3920" s="2">
        <v>46815</v>
      </c>
      <c r="N3920" s="2">
        <v>46816</v>
      </c>
      <c r="O3920" t="s">
        <v>18</v>
      </c>
      <c r="P3920" t="s">
        <v>8799</v>
      </c>
      <c r="Q3920" t="s">
        <v>8800</v>
      </c>
      <c r="R3920" s="4" t="s">
        <v>4780</v>
      </c>
      <c r="S3920" s="11"/>
      <c r="T3920" s="6"/>
      <c r="V3920" s="6"/>
      <c r="X3920" s="6"/>
    </row>
    <row r="3921" spans="1:24" x14ac:dyDescent="0.2">
      <c r="A3921" s="1">
        <v>3000812356</v>
      </c>
      <c r="B3921" s="1">
        <v>4</v>
      </c>
      <c r="C3921" t="s">
        <v>130</v>
      </c>
      <c r="D3921" t="s">
        <v>21</v>
      </c>
      <c r="E3921" s="1">
        <v>784551</v>
      </c>
      <c r="F3921">
        <v>10</v>
      </c>
      <c r="H3921" s="1">
        <v>1</v>
      </c>
      <c r="I3921" t="s">
        <v>4880</v>
      </c>
      <c r="J3921">
        <v>11</v>
      </c>
      <c r="K3921" t="s">
        <v>21</v>
      </c>
      <c r="L3921">
        <v>5</v>
      </c>
      <c r="M3921" s="2">
        <v>46816</v>
      </c>
      <c r="N3921" s="2">
        <v>46817</v>
      </c>
      <c r="O3921" t="s">
        <v>18</v>
      </c>
      <c r="P3921" t="s">
        <v>8800</v>
      </c>
      <c r="Q3921" t="s">
        <v>8801</v>
      </c>
      <c r="R3921" s="4" t="s">
        <v>4780</v>
      </c>
      <c r="S3921" s="11"/>
      <c r="T3921" s="6"/>
      <c r="V3921" s="6"/>
      <c r="X3921" s="6"/>
    </row>
    <row r="3922" spans="1:24" x14ac:dyDescent="0.2">
      <c r="A3922" s="1">
        <v>3000812356</v>
      </c>
      <c r="B3922" s="1">
        <v>5</v>
      </c>
      <c r="C3922" t="s">
        <v>86</v>
      </c>
      <c r="D3922" t="s">
        <v>21</v>
      </c>
      <c r="E3922" s="1">
        <v>869261</v>
      </c>
      <c r="F3922">
        <v>10</v>
      </c>
      <c r="H3922" s="1">
        <v>1</v>
      </c>
      <c r="I3922" t="s">
        <v>4880</v>
      </c>
      <c r="J3922">
        <v>11</v>
      </c>
      <c r="K3922" t="s">
        <v>21</v>
      </c>
      <c r="L3922">
        <v>4</v>
      </c>
      <c r="M3922" s="2">
        <v>46817</v>
      </c>
      <c r="N3922" s="2">
        <v>46818</v>
      </c>
      <c r="O3922" t="s">
        <v>18</v>
      </c>
      <c r="P3922" t="s">
        <v>8801</v>
      </c>
      <c r="Q3922" t="s">
        <v>8802</v>
      </c>
      <c r="R3922" s="4" t="s">
        <v>4780</v>
      </c>
      <c r="S3922" s="11"/>
      <c r="T3922" s="6"/>
      <c r="V3922" s="6"/>
      <c r="X3922" s="6"/>
    </row>
    <row r="3923" spans="1:24" x14ac:dyDescent="0.2">
      <c r="A3923" s="1">
        <v>3000812384</v>
      </c>
      <c r="B3923" s="1">
        <v>1</v>
      </c>
      <c r="C3923" t="s">
        <v>3755</v>
      </c>
      <c r="D3923" t="s">
        <v>28</v>
      </c>
      <c r="E3923" t="s">
        <v>34</v>
      </c>
      <c r="F3923">
        <v>10</v>
      </c>
      <c r="H3923" s="1">
        <v>1</v>
      </c>
      <c r="I3923" t="s">
        <v>4880</v>
      </c>
      <c r="J3923">
        <v>11</v>
      </c>
      <c r="K3923" t="s">
        <v>28</v>
      </c>
      <c r="L3923">
        <v>1</v>
      </c>
      <c r="M3923" s="2">
        <v>46818</v>
      </c>
      <c r="N3923" s="2">
        <v>46819</v>
      </c>
      <c r="O3923" t="s">
        <v>23</v>
      </c>
      <c r="P3923" t="s">
        <v>8802</v>
      </c>
      <c r="Q3923" t="s">
        <v>8803</v>
      </c>
      <c r="R3923" s="4" t="s">
        <v>4780</v>
      </c>
      <c r="S3923" s="11"/>
      <c r="T3923" s="6"/>
      <c r="V3923" s="6"/>
      <c r="X3923" s="6"/>
    </row>
    <row r="3924" spans="1:24" x14ac:dyDescent="0.2">
      <c r="A3924" s="1">
        <v>3000812408</v>
      </c>
      <c r="B3924" s="1">
        <v>1</v>
      </c>
      <c r="C3924" t="s">
        <v>4148</v>
      </c>
      <c r="D3924" t="s">
        <v>39</v>
      </c>
      <c r="E3924" t="s">
        <v>399</v>
      </c>
      <c r="F3924">
        <v>10</v>
      </c>
      <c r="H3924" s="1">
        <v>1</v>
      </c>
      <c r="I3924" t="s">
        <v>4880</v>
      </c>
      <c r="J3924">
        <v>11</v>
      </c>
      <c r="K3924" t="s">
        <v>39</v>
      </c>
      <c r="L3924">
        <v>1</v>
      </c>
      <c r="M3924" s="2">
        <v>46819</v>
      </c>
      <c r="N3924" s="2">
        <v>46820</v>
      </c>
      <c r="O3924" t="s">
        <v>23</v>
      </c>
      <c r="P3924" t="s">
        <v>8803</v>
      </c>
      <c r="Q3924" t="s">
        <v>8804</v>
      </c>
      <c r="R3924" s="4" t="s">
        <v>4780</v>
      </c>
      <c r="S3924" s="11"/>
      <c r="T3924" s="6"/>
      <c r="V3924" s="6"/>
      <c r="X3924" s="6"/>
    </row>
    <row r="3925" spans="1:24" x14ac:dyDescent="0.2">
      <c r="A3925" s="1">
        <v>3000812428</v>
      </c>
      <c r="B3925" s="1">
        <v>1</v>
      </c>
      <c r="C3925" t="s">
        <v>3280</v>
      </c>
      <c r="D3925" t="s">
        <v>30</v>
      </c>
      <c r="E3925" t="s">
        <v>31</v>
      </c>
      <c r="F3925">
        <v>10</v>
      </c>
      <c r="H3925" s="1">
        <v>1</v>
      </c>
      <c r="I3925" t="s">
        <v>4880</v>
      </c>
      <c r="J3925">
        <v>11</v>
      </c>
      <c r="K3925" t="s">
        <v>30</v>
      </c>
      <c r="L3925">
        <v>20</v>
      </c>
      <c r="M3925" s="2">
        <v>46820</v>
      </c>
      <c r="N3925" s="2">
        <v>46821</v>
      </c>
      <c r="O3925" t="s">
        <v>18</v>
      </c>
      <c r="P3925" t="s">
        <v>8804</v>
      </c>
      <c r="Q3925" t="s">
        <v>8805</v>
      </c>
      <c r="R3925" s="4" t="s">
        <v>4780</v>
      </c>
      <c r="S3925" s="11"/>
      <c r="T3925" s="6"/>
      <c r="V3925" s="6"/>
      <c r="X3925" s="6"/>
    </row>
    <row r="3926" spans="1:24" x14ac:dyDescent="0.2">
      <c r="A3926" s="1">
        <v>3000812438</v>
      </c>
      <c r="B3926" s="1">
        <v>1</v>
      </c>
      <c r="C3926" t="s">
        <v>4149</v>
      </c>
      <c r="D3926" t="s">
        <v>28</v>
      </c>
      <c r="E3926" t="s">
        <v>908</v>
      </c>
      <c r="F3926">
        <v>10</v>
      </c>
      <c r="H3926" s="1">
        <v>1</v>
      </c>
      <c r="I3926" t="s">
        <v>4880</v>
      </c>
      <c r="J3926">
        <v>11</v>
      </c>
      <c r="K3926" t="s">
        <v>28</v>
      </c>
      <c r="L3926">
        <v>5</v>
      </c>
      <c r="M3926" s="2">
        <v>46821</v>
      </c>
      <c r="N3926" s="2">
        <v>46822</v>
      </c>
      <c r="O3926" t="s">
        <v>23</v>
      </c>
      <c r="P3926" t="s">
        <v>8805</v>
      </c>
      <c r="Q3926" t="s">
        <v>8806</v>
      </c>
      <c r="R3926" s="10" t="s">
        <v>4804</v>
      </c>
      <c r="S3926" s="11"/>
      <c r="T3926" s="6">
        <v>30008124381</v>
      </c>
      <c r="V3926" s="6">
        <f>L3926</f>
        <v>5</v>
      </c>
      <c r="W3926" s="6">
        <v>30008124381</v>
      </c>
      <c r="X3926" s="6">
        <v>5</v>
      </c>
    </row>
    <row r="3927" spans="1:24" x14ac:dyDescent="0.2">
      <c r="A3927" s="1">
        <v>3000812438</v>
      </c>
      <c r="B3927" s="1">
        <v>2</v>
      </c>
      <c r="C3927" t="s">
        <v>4150</v>
      </c>
      <c r="D3927" t="s">
        <v>21</v>
      </c>
      <c r="E3927" t="s">
        <v>240</v>
      </c>
      <c r="F3927">
        <v>10</v>
      </c>
      <c r="H3927" s="1">
        <v>1</v>
      </c>
      <c r="I3927" t="s">
        <v>4880</v>
      </c>
      <c r="J3927">
        <v>11</v>
      </c>
      <c r="K3927" t="s">
        <v>21</v>
      </c>
      <c r="L3927">
        <v>5</v>
      </c>
      <c r="M3927" s="2">
        <v>46822</v>
      </c>
      <c r="N3927" s="2">
        <v>46823</v>
      </c>
      <c r="O3927" t="s">
        <v>23</v>
      </c>
      <c r="P3927" t="s">
        <v>8806</v>
      </c>
      <c r="Q3927" t="s">
        <v>8807</v>
      </c>
      <c r="R3927" s="4" t="s">
        <v>4780</v>
      </c>
      <c r="S3927" s="11"/>
      <c r="T3927" s="6"/>
      <c r="V3927" s="6"/>
      <c r="X3927" s="6"/>
    </row>
    <row r="3928" spans="1:24" x14ac:dyDescent="0.2">
      <c r="A3928" s="1">
        <v>3000812443</v>
      </c>
      <c r="B3928" s="1">
        <v>1</v>
      </c>
      <c r="C3928" t="s">
        <v>4151</v>
      </c>
      <c r="D3928" t="s">
        <v>21</v>
      </c>
      <c r="E3928" t="s">
        <v>17</v>
      </c>
      <c r="F3928">
        <v>10</v>
      </c>
      <c r="H3928" s="1">
        <v>1</v>
      </c>
      <c r="I3928" t="s">
        <v>4880</v>
      </c>
      <c r="J3928">
        <v>11</v>
      </c>
      <c r="K3928" t="s">
        <v>21</v>
      </c>
      <c r="L3928">
        <v>1</v>
      </c>
      <c r="M3928" s="2">
        <v>46823</v>
      </c>
      <c r="N3928" s="2">
        <v>46824</v>
      </c>
      <c r="O3928" t="s">
        <v>18</v>
      </c>
      <c r="P3928" t="s">
        <v>8807</v>
      </c>
      <c r="Q3928" t="s">
        <v>8808</v>
      </c>
      <c r="R3928" s="4" t="s">
        <v>4780</v>
      </c>
      <c r="S3928" s="11"/>
      <c r="T3928" s="6"/>
      <c r="V3928" s="6"/>
      <c r="X3928" s="6"/>
    </row>
    <row r="3929" spans="1:24" x14ac:dyDescent="0.2">
      <c r="A3929" s="1">
        <v>3000808881</v>
      </c>
      <c r="B3929" s="1">
        <v>1</v>
      </c>
      <c r="C3929" t="s">
        <v>3509</v>
      </c>
      <c r="D3929" t="s">
        <v>28</v>
      </c>
      <c r="E3929" t="s">
        <v>17</v>
      </c>
      <c r="F3929">
        <v>10</v>
      </c>
      <c r="H3929" s="1">
        <v>1</v>
      </c>
      <c r="I3929" t="s">
        <v>4880</v>
      </c>
      <c r="J3929">
        <v>11</v>
      </c>
      <c r="K3929" t="s">
        <v>28</v>
      </c>
      <c r="L3929">
        <v>295</v>
      </c>
      <c r="M3929" s="2">
        <v>46824</v>
      </c>
      <c r="N3929" s="2">
        <v>46825</v>
      </c>
      <c r="O3929" t="s">
        <v>18</v>
      </c>
      <c r="P3929" t="s">
        <v>8808</v>
      </c>
      <c r="Q3929" t="s">
        <v>8809</v>
      </c>
      <c r="R3929" s="4" t="s">
        <v>4780</v>
      </c>
      <c r="S3929" s="11"/>
      <c r="T3929" s="6">
        <v>30008088811</v>
      </c>
      <c r="V3929" s="6">
        <f>L3929</f>
        <v>295</v>
      </c>
      <c r="W3929" s="4" t="e">
        <v>#N/A</v>
      </c>
      <c r="X3929" s="6" t="e">
        <v>#N/A</v>
      </c>
    </row>
    <row r="3930" spans="1:24" x14ac:dyDescent="0.2">
      <c r="A3930" s="1">
        <v>3000812454</v>
      </c>
      <c r="B3930" s="1">
        <v>2</v>
      </c>
      <c r="C3930" t="s">
        <v>4153</v>
      </c>
      <c r="D3930" t="s">
        <v>28</v>
      </c>
      <c r="E3930" t="s">
        <v>17</v>
      </c>
      <c r="F3930">
        <v>10</v>
      </c>
      <c r="H3930" s="1">
        <v>1</v>
      </c>
      <c r="I3930" t="s">
        <v>4880</v>
      </c>
      <c r="J3930">
        <v>11</v>
      </c>
      <c r="K3930" t="s">
        <v>28</v>
      </c>
      <c r="L3930">
        <v>1</v>
      </c>
      <c r="M3930" s="2">
        <v>46825</v>
      </c>
      <c r="N3930" s="2">
        <v>46826</v>
      </c>
      <c r="O3930" t="s">
        <v>18</v>
      </c>
      <c r="P3930" t="s">
        <v>8809</v>
      </c>
      <c r="Q3930" t="s">
        <v>8810</v>
      </c>
      <c r="R3930" s="4" t="s">
        <v>4780</v>
      </c>
      <c r="S3930" s="11"/>
      <c r="T3930" s="6"/>
      <c r="V3930" s="6"/>
      <c r="X3930" s="6"/>
    </row>
    <row r="3931" spans="1:24" x14ac:dyDescent="0.2">
      <c r="A3931" s="1">
        <v>3000806427</v>
      </c>
      <c r="B3931" s="1">
        <v>1</v>
      </c>
      <c r="C3931" t="s">
        <v>2987</v>
      </c>
      <c r="D3931" t="s">
        <v>28</v>
      </c>
      <c r="E3931" t="s">
        <v>17</v>
      </c>
      <c r="F3931">
        <v>10</v>
      </c>
      <c r="H3931" s="1">
        <v>1</v>
      </c>
      <c r="I3931" t="s">
        <v>4880</v>
      </c>
      <c r="J3931">
        <v>11</v>
      </c>
      <c r="K3931" t="s">
        <v>28</v>
      </c>
      <c r="L3931">
        <v>1</v>
      </c>
      <c r="M3931" s="2">
        <v>46826</v>
      </c>
      <c r="N3931" s="2">
        <v>46827</v>
      </c>
      <c r="O3931" t="s">
        <v>18</v>
      </c>
      <c r="P3931" t="s">
        <v>8810</v>
      </c>
      <c r="Q3931" t="s">
        <v>8811</v>
      </c>
      <c r="R3931" s="4" t="s">
        <v>4780</v>
      </c>
      <c r="S3931" s="11"/>
      <c r="T3931" s="6">
        <v>30008064271</v>
      </c>
      <c r="V3931" s="6">
        <f>L3931</f>
        <v>1</v>
      </c>
      <c r="W3931" s="4" t="e">
        <v>#N/A</v>
      </c>
      <c r="X3931" s="6" t="e">
        <v>#N/A</v>
      </c>
    </row>
    <row r="3932" spans="1:24" x14ac:dyDescent="0.2">
      <c r="A3932" s="1">
        <v>3000812457</v>
      </c>
      <c r="B3932" s="1">
        <v>2</v>
      </c>
      <c r="C3932" t="s">
        <v>4155</v>
      </c>
      <c r="D3932" t="s">
        <v>21</v>
      </c>
      <c r="E3932" t="s">
        <v>17</v>
      </c>
      <c r="F3932">
        <v>10</v>
      </c>
      <c r="H3932" s="1">
        <v>1</v>
      </c>
      <c r="I3932" t="s">
        <v>4880</v>
      </c>
      <c r="J3932">
        <v>11</v>
      </c>
      <c r="K3932" t="s">
        <v>21</v>
      </c>
      <c r="L3932">
        <v>1</v>
      </c>
      <c r="M3932" s="2">
        <v>46827</v>
      </c>
      <c r="N3932" s="2">
        <v>46828</v>
      </c>
      <c r="O3932" t="s">
        <v>18</v>
      </c>
      <c r="P3932" t="s">
        <v>8811</v>
      </c>
      <c r="Q3932" t="s">
        <v>8812</v>
      </c>
      <c r="R3932" s="4" t="s">
        <v>4780</v>
      </c>
      <c r="S3932" s="11"/>
      <c r="T3932" s="6"/>
      <c r="V3932" s="6"/>
      <c r="X3932" s="6"/>
    </row>
    <row r="3933" spans="1:24" x14ac:dyDescent="0.2">
      <c r="A3933" s="1">
        <v>3000812468</v>
      </c>
      <c r="B3933" s="1">
        <v>1</v>
      </c>
      <c r="C3933" t="s">
        <v>4156</v>
      </c>
      <c r="D3933" t="s">
        <v>21</v>
      </c>
      <c r="E3933" t="s">
        <v>41</v>
      </c>
      <c r="F3933">
        <v>10</v>
      </c>
      <c r="H3933" s="1">
        <v>1</v>
      </c>
      <c r="I3933" t="s">
        <v>4880</v>
      </c>
      <c r="J3933">
        <v>11</v>
      </c>
      <c r="K3933" t="s">
        <v>21</v>
      </c>
      <c r="L3933">
        <v>25</v>
      </c>
      <c r="M3933" s="2">
        <v>46828</v>
      </c>
      <c r="N3933" s="2">
        <v>46829</v>
      </c>
      <c r="O3933" t="s">
        <v>23</v>
      </c>
      <c r="P3933" t="s">
        <v>8812</v>
      </c>
      <c r="Q3933" t="s">
        <v>8813</v>
      </c>
      <c r="R3933" s="4" t="s">
        <v>4780</v>
      </c>
      <c r="S3933" s="11"/>
      <c r="T3933" s="6"/>
      <c r="V3933" s="6"/>
      <c r="X3933" s="6"/>
    </row>
    <row r="3934" spans="1:24" x14ac:dyDescent="0.2">
      <c r="A3934" s="1">
        <v>3000812480</v>
      </c>
      <c r="B3934" s="1">
        <v>1</v>
      </c>
      <c r="C3934" t="s">
        <v>509</v>
      </c>
      <c r="D3934" t="s">
        <v>28</v>
      </c>
      <c r="E3934" t="s">
        <v>90</v>
      </c>
      <c r="F3934">
        <v>10</v>
      </c>
      <c r="H3934" s="1">
        <v>1</v>
      </c>
      <c r="I3934" t="s">
        <v>4880</v>
      </c>
      <c r="J3934">
        <v>11</v>
      </c>
      <c r="K3934" t="s">
        <v>28</v>
      </c>
      <c r="L3934">
        <v>3</v>
      </c>
      <c r="M3934" s="2">
        <v>46829</v>
      </c>
      <c r="N3934" s="2">
        <v>46830</v>
      </c>
      <c r="O3934" t="s">
        <v>18</v>
      </c>
      <c r="P3934" t="s">
        <v>8813</v>
      </c>
      <c r="Q3934" t="s">
        <v>8814</v>
      </c>
      <c r="R3934" s="10" t="s">
        <v>4804</v>
      </c>
      <c r="S3934" s="11"/>
      <c r="T3934" s="6">
        <v>30008124801</v>
      </c>
      <c r="V3934" s="6">
        <f>L3934</f>
        <v>3</v>
      </c>
      <c r="W3934" s="6">
        <v>30008124801</v>
      </c>
      <c r="X3934" s="6">
        <v>3</v>
      </c>
    </row>
    <row r="3935" spans="1:24" x14ac:dyDescent="0.2">
      <c r="A3935" s="1">
        <v>3000804321</v>
      </c>
      <c r="B3935" s="1">
        <v>1</v>
      </c>
      <c r="C3935" t="s">
        <v>2644</v>
      </c>
      <c r="D3935" t="s">
        <v>21</v>
      </c>
      <c r="E3935" t="s">
        <v>17</v>
      </c>
      <c r="F3935">
        <v>10</v>
      </c>
      <c r="H3935" s="1">
        <v>1</v>
      </c>
      <c r="I3935" t="s">
        <v>4880</v>
      </c>
      <c r="J3935">
        <v>11</v>
      </c>
      <c r="K3935" t="s">
        <v>21</v>
      </c>
      <c r="L3935">
        <v>2</v>
      </c>
      <c r="M3935" s="2">
        <v>46830</v>
      </c>
      <c r="N3935" s="2">
        <v>46831</v>
      </c>
      <c r="O3935" t="s">
        <v>18</v>
      </c>
      <c r="P3935" t="s">
        <v>8814</v>
      </c>
      <c r="Q3935" t="s">
        <v>8815</v>
      </c>
      <c r="R3935" s="4" t="s">
        <v>4780</v>
      </c>
      <c r="S3935" s="11"/>
      <c r="T3935" s="6">
        <v>30008043211</v>
      </c>
      <c r="V3935" s="6">
        <f>L3935</f>
        <v>2</v>
      </c>
      <c r="W3935" s="4" t="e">
        <v>#N/A</v>
      </c>
      <c r="X3935" s="6" t="e">
        <v>#N/A</v>
      </c>
    </row>
    <row r="3936" spans="1:24" x14ac:dyDescent="0.2">
      <c r="A3936" s="1">
        <v>3000812493</v>
      </c>
      <c r="B3936" s="1">
        <v>1</v>
      </c>
      <c r="C3936" t="s">
        <v>984</v>
      </c>
      <c r="D3936" t="s">
        <v>21</v>
      </c>
      <c r="E3936" t="s">
        <v>473</v>
      </c>
      <c r="F3936">
        <v>10</v>
      </c>
      <c r="H3936" s="1">
        <v>1</v>
      </c>
      <c r="I3936" t="s">
        <v>4880</v>
      </c>
      <c r="J3936">
        <v>11</v>
      </c>
      <c r="K3936" t="s">
        <v>21</v>
      </c>
      <c r="L3936">
        <v>1</v>
      </c>
      <c r="M3936" s="2">
        <v>46831</v>
      </c>
      <c r="N3936" s="2">
        <v>46832</v>
      </c>
      <c r="O3936" t="s">
        <v>18</v>
      </c>
      <c r="P3936" t="s">
        <v>8815</v>
      </c>
      <c r="Q3936" t="s">
        <v>8816</v>
      </c>
      <c r="R3936" s="4" t="s">
        <v>4780</v>
      </c>
      <c r="S3936" s="11"/>
      <c r="T3936" s="6"/>
      <c r="V3936" s="6"/>
      <c r="X3936" s="6"/>
    </row>
    <row r="3937" spans="1:24" x14ac:dyDescent="0.2">
      <c r="A3937" s="1">
        <v>3000805518</v>
      </c>
      <c r="B3937" s="1">
        <v>1</v>
      </c>
      <c r="C3937" t="s">
        <v>2852</v>
      </c>
      <c r="D3937" t="s">
        <v>21</v>
      </c>
      <c r="E3937" t="s">
        <v>17</v>
      </c>
      <c r="F3937">
        <v>10</v>
      </c>
      <c r="H3937" s="1">
        <v>1</v>
      </c>
      <c r="I3937" t="s">
        <v>4880</v>
      </c>
      <c r="J3937">
        <v>11</v>
      </c>
      <c r="K3937" t="s">
        <v>21</v>
      </c>
      <c r="L3937">
        <v>1</v>
      </c>
      <c r="M3937" s="2">
        <v>46832</v>
      </c>
      <c r="N3937" s="2">
        <v>46833</v>
      </c>
      <c r="O3937" t="s">
        <v>18</v>
      </c>
      <c r="P3937" t="s">
        <v>8816</v>
      </c>
      <c r="Q3937" t="s">
        <v>8817</v>
      </c>
      <c r="R3937" s="4" t="s">
        <v>4780</v>
      </c>
      <c r="S3937" s="11"/>
      <c r="T3937" s="6">
        <v>30008055181</v>
      </c>
      <c r="V3937" s="6">
        <f>L3937</f>
        <v>1</v>
      </c>
      <c r="W3937" s="4" t="e">
        <v>#N/A</v>
      </c>
      <c r="X3937" s="6" t="e">
        <v>#N/A</v>
      </c>
    </row>
    <row r="3938" spans="1:24" x14ac:dyDescent="0.2">
      <c r="A3938" s="1">
        <v>3000812521</v>
      </c>
      <c r="B3938" s="1">
        <v>2</v>
      </c>
      <c r="C3938" t="s">
        <v>4159</v>
      </c>
      <c r="D3938" t="s">
        <v>30</v>
      </c>
      <c r="E3938" s="1">
        <v>1000059300</v>
      </c>
      <c r="F3938">
        <v>10</v>
      </c>
      <c r="H3938" s="1">
        <v>1</v>
      </c>
      <c r="I3938" t="s">
        <v>4880</v>
      </c>
      <c r="J3938">
        <v>11</v>
      </c>
      <c r="K3938" t="s">
        <v>30</v>
      </c>
      <c r="L3938">
        <v>10</v>
      </c>
      <c r="M3938" s="2">
        <v>46833</v>
      </c>
      <c r="N3938" s="2">
        <v>46834</v>
      </c>
      <c r="O3938" t="s">
        <v>18</v>
      </c>
      <c r="P3938" t="s">
        <v>8817</v>
      </c>
      <c r="Q3938" t="s">
        <v>8818</v>
      </c>
      <c r="R3938" s="4" t="s">
        <v>4780</v>
      </c>
      <c r="S3938" s="11"/>
      <c r="T3938" s="6"/>
      <c r="V3938" s="6"/>
      <c r="X3938" s="6"/>
    </row>
    <row r="3939" spans="1:24" x14ac:dyDescent="0.2">
      <c r="A3939" s="1">
        <v>3000812576</v>
      </c>
      <c r="B3939" s="1">
        <v>1</v>
      </c>
      <c r="C3939" t="s">
        <v>4160</v>
      </c>
      <c r="D3939" t="s">
        <v>21</v>
      </c>
      <c r="E3939" t="s">
        <v>4161</v>
      </c>
      <c r="F3939">
        <v>10</v>
      </c>
      <c r="H3939" s="1">
        <v>1</v>
      </c>
      <c r="I3939" t="s">
        <v>4880</v>
      </c>
      <c r="J3939">
        <v>11</v>
      </c>
      <c r="K3939" t="s">
        <v>21</v>
      </c>
      <c r="L3939">
        <v>2</v>
      </c>
      <c r="M3939" s="2">
        <v>46834</v>
      </c>
      <c r="N3939" s="2">
        <v>46835</v>
      </c>
      <c r="O3939" t="s">
        <v>23</v>
      </c>
      <c r="P3939" t="s">
        <v>8818</v>
      </c>
      <c r="Q3939" t="s">
        <v>8819</v>
      </c>
      <c r="R3939" s="4" t="s">
        <v>4780</v>
      </c>
      <c r="S3939" s="11"/>
      <c r="T3939" s="6"/>
      <c r="V3939" s="6"/>
      <c r="X3939" s="6"/>
    </row>
    <row r="3940" spans="1:24" x14ac:dyDescent="0.2">
      <c r="A3940" s="1">
        <v>3000812576</v>
      </c>
      <c r="B3940" s="1">
        <v>2</v>
      </c>
      <c r="C3940" t="s">
        <v>4162</v>
      </c>
      <c r="D3940" t="s">
        <v>21</v>
      </c>
      <c r="E3940" t="s">
        <v>4163</v>
      </c>
      <c r="F3940">
        <v>10</v>
      </c>
      <c r="H3940" s="1">
        <v>1</v>
      </c>
      <c r="I3940" t="s">
        <v>4880</v>
      </c>
      <c r="J3940">
        <v>11</v>
      </c>
      <c r="K3940" t="s">
        <v>21</v>
      </c>
      <c r="L3940">
        <v>2</v>
      </c>
      <c r="M3940" s="2">
        <v>46835</v>
      </c>
      <c r="N3940" s="2">
        <v>46836</v>
      </c>
      <c r="O3940" t="s">
        <v>23</v>
      </c>
      <c r="P3940" t="s">
        <v>8819</v>
      </c>
      <c r="Q3940" t="s">
        <v>8820</v>
      </c>
      <c r="R3940" s="4" t="s">
        <v>4780</v>
      </c>
      <c r="S3940" s="11"/>
      <c r="T3940" s="6"/>
      <c r="V3940" s="6"/>
      <c r="X3940" s="6"/>
    </row>
    <row r="3941" spans="1:24" x14ac:dyDescent="0.2">
      <c r="A3941" s="1">
        <v>3000812576</v>
      </c>
      <c r="B3941" s="1">
        <v>3</v>
      </c>
      <c r="C3941" t="s">
        <v>4164</v>
      </c>
      <c r="D3941" t="s">
        <v>21</v>
      </c>
      <c r="E3941" t="s">
        <v>4165</v>
      </c>
      <c r="F3941">
        <v>10</v>
      </c>
      <c r="H3941" s="1">
        <v>1</v>
      </c>
      <c r="I3941" t="s">
        <v>4880</v>
      </c>
      <c r="J3941">
        <v>11</v>
      </c>
      <c r="K3941" t="s">
        <v>21</v>
      </c>
      <c r="L3941">
        <v>1</v>
      </c>
      <c r="M3941" s="2">
        <v>46836</v>
      </c>
      <c r="N3941" s="2">
        <v>46837</v>
      </c>
      <c r="O3941" t="s">
        <v>23</v>
      </c>
      <c r="P3941" t="s">
        <v>8820</v>
      </c>
      <c r="Q3941" t="s">
        <v>8821</v>
      </c>
      <c r="R3941" s="4" t="s">
        <v>4780</v>
      </c>
      <c r="S3941" s="11"/>
      <c r="T3941" s="6"/>
      <c r="V3941" s="6"/>
      <c r="X3941" s="6"/>
    </row>
    <row r="3942" spans="1:24" x14ac:dyDescent="0.2">
      <c r="A3942" s="1">
        <v>3000812576</v>
      </c>
      <c r="B3942" s="1">
        <v>4</v>
      </c>
      <c r="C3942" t="s">
        <v>4166</v>
      </c>
      <c r="D3942" t="s">
        <v>21</v>
      </c>
      <c r="E3942" t="s">
        <v>4167</v>
      </c>
      <c r="F3942">
        <v>10</v>
      </c>
      <c r="H3942" s="1">
        <v>1</v>
      </c>
      <c r="I3942" t="s">
        <v>4880</v>
      </c>
      <c r="J3942">
        <v>11</v>
      </c>
      <c r="K3942" t="s">
        <v>21</v>
      </c>
      <c r="L3942">
        <v>2</v>
      </c>
      <c r="M3942" s="2">
        <v>46837</v>
      </c>
      <c r="N3942" s="2">
        <v>46838</v>
      </c>
      <c r="O3942" t="s">
        <v>23</v>
      </c>
      <c r="P3942" t="s">
        <v>8821</v>
      </c>
      <c r="Q3942" t="s">
        <v>8822</v>
      </c>
      <c r="R3942" s="4" t="s">
        <v>4780</v>
      </c>
      <c r="S3942" s="11"/>
      <c r="T3942" s="6"/>
      <c r="V3942" s="6"/>
      <c r="X3942" s="6"/>
    </row>
    <row r="3943" spans="1:24" x14ac:dyDescent="0.2">
      <c r="A3943" s="1">
        <v>3000812576</v>
      </c>
      <c r="B3943" s="1">
        <v>5</v>
      </c>
      <c r="C3943" t="s">
        <v>4168</v>
      </c>
      <c r="D3943" t="s">
        <v>21</v>
      </c>
      <c r="E3943" t="s">
        <v>4169</v>
      </c>
      <c r="F3943">
        <v>10</v>
      </c>
      <c r="H3943" s="1">
        <v>1</v>
      </c>
      <c r="I3943" t="s">
        <v>4880</v>
      </c>
      <c r="J3943">
        <v>11</v>
      </c>
      <c r="K3943" t="s">
        <v>21</v>
      </c>
      <c r="L3943">
        <v>2</v>
      </c>
      <c r="M3943" s="2">
        <v>46838</v>
      </c>
      <c r="N3943" s="2">
        <v>46839</v>
      </c>
      <c r="O3943" t="s">
        <v>23</v>
      </c>
      <c r="P3943" t="s">
        <v>8822</v>
      </c>
      <c r="Q3943" t="s">
        <v>8823</v>
      </c>
      <c r="R3943" s="4" t="s">
        <v>4780</v>
      </c>
      <c r="S3943" s="11"/>
      <c r="T3943" s="6"/>
      <c r="V3943" s="6"/>
      <c r="X3943" s="6"/>
    </row>
    <row r="3944" spans="1:24" x14ac:dyDescent="0.2">
      <c r="A3944" s="1">
        <v>3000812576</v>
      </c>
      <c r="B3944" s="1">
        <v>6</v>
      </c>
      <c r="C3944" t="s">
        <v>4170</v>
      </c>
      <c r="D3944" t="s">
        <v>21</v>
      </c>
      <c r="E3944" t="s">
        <v>4171</v>
      </c>
      <c r="F3944">
        <v>10</v>
      </c>
      <c r="H3944" s="1">
        <v>1</v>
      </c>
      <c r="I3944" t="s">
        <v>4880</v>
      </c>
      <c r="J3944">
        <v>11</v>
      </c>
      <c r="K3944" t="s">
        <v>21</v>
      </c>
      <c r="L3944">
        <v>2</v>
      </c>
      <c r="M3944" s="2">
        <v>46839</v>
      </c>
      <c r="N3944" s="2">
        <v>46840</v>
      </c>
      <c r="O3944" t="s">
        <v>23</v>
      </c>
      <c r="P3944" t="s">
        <v>8823</v>
      </c>
      <c r="Q3944" t="s">
        <v>8824</v>
      </c>
      <c r="R3944" s="4" t="s">
        <v>4780</v>
      </c>
      <c r="S3944" s="11"/>
      <c r="T3944" s="6"/>
      <c r="V3944" s="6"/>
      <c r="X3944" s="6"/>
    </row>
    <row r="3945" spans="1:24" x14ac:dyDescent="0.2">
      <c r="A3945" s="1">
        <v>3000812576</v>
      </c>
      <c r="B3945" s="1">
        <v>7</v>
      </c>
      <c r="C3945" t="s">
        <v>4172</v>
      </c>
      <c r="D3945" t="s">
        <v>27</v>
      </c>
      <c r="E3945" t="s">
        <v>4173</v>
      </c>
      <c r="F3945">
        <v>10</v>
      </c>
      <c r="H3945" s="1">
        <v>1</v>
      </c>
      <c r="I3945" t="s">
        <v>4880</v>
      </c>
      <c r="J3945">
        <v>11</v>
      </c>
      <c r="K3945" t="s">
        <v>27</v>
      </c>
      <c r="L3945">
        <v>2</v>
      </c>
      <c r="M3945" s="2">
        <v>46840</v>
      </c>
      <c r="N3945" s="2">
        <v>46841</v>
      </c>
      <c r="O3945" t="s">
        <v>18</v>
      </c>
      <c r="P3945" t="s">
        <v>8824</v>
      </c>
      <c r="Q3945" t="s">
        <v>8825</v>
      </c>
      <c r="R3945" s="4" t="s">
        <v>4780</v>
      </c>
      <c r="S3945" s="11"/>
      <c r="T3945" s="6"/>
      <c r="V3945" s="6"/>
      <c r="X3945" s="6"/>
    </row>
    <row r="3946" spans="1:24" x14ac:dyDescent="0.2">
      <c r="A3946" s="1">
        <v>3000812576</v>
      </c>
      <c r="B3946" s="1">
        <v>8</v>
      </c>
      <c r="C3946" t="s">
        <v>4174</v>
      </c>
      <c r="D3946" t="s">
        <v>27</v>
      </c>
      <c r="E3946" t="s">
        <v>4175</v>
      </c>
      <c r="F3946">
        <v>10</v>
      </c>
      <c r="H3946" s="1">
        <v>1</v>
      </c>
      <c r="I3946" t="s">
        <v>4880</v>
      </c>
      <c r="J3946">
        <v>11</v>
      </c>
      <c r="K3946" t="s">
        <v>27</v>
      </c>
      <c r="L3946">
        <v>1</v>
      </c>
      <c r="M3946" s="2">
        <v>46841</v>
      </c>
      <c r="N3946" s="2">
        <v>46842</v>
      </c>
      <c r="O3946" t="s">
        <v>18</v>
      </c>
      <c r="P3946" t="s">
        <v>8825</v>
      </c>
      <c r="Q3946" t="s">
        <v>8826</v>
      </c>
      <c r="R3946" s="4" t="s">
        <v>4780</v>
      </c>
      <c r="S3946" s="11"/>
      <c r="T3946" s="6"/>
      <c r="V3946" s="6"/>
      <c r="X3946" s="6"/>
    </row>
    <row r="3947" spans="1:24" x14ac:dyDescent="0.2">
      <c r="A3947" s="1">
        <v>3000812576</v>
      </c>
      <c r="B3947" s="1">
        <v>9</v>
      </c>
      <c r="C3947" t="s">
        <v>4176</v>
      </c>
      <c r="D3947" t="s">
        <v>27</v>
      </c>
      <c r="E3947" t="s">
        <v>4177</v>
      </c>
      <c r="F3947">
        <v>10</v>
      </c>
      <c r="H3947" s="1">
        <v>1</v>
      </c>
      <c r="I3947" t="s">
        <v>4880</v>
      </c>
      <c r="J3947">
        <v>11</v>
      </c>
      <c r="K3947" t="s">
        <v>27</v>
      </c>
      <c r="L3947">
        <v>8</v>
      </c>
      <c r="M3947" s="2">
        <v>46842</v>
      </c>
      <c r="N3947" s="2">
        <v>46843</v>
      </c>
      <c r="O3947" t="s">
        <v>18</v>
      </c>
      <c r="P3947" t="s">
        <v>8826</v>
      </c>
      <c r="Q3947" t="s">
        <v>8827</v>
      </c>
      <c r="R3947" s="4" t="s">
        <v>4780</v>
      </c>
      <c r="S3947" s="11"/>
      <c r="T3947" s="6"/>
      <c r="V3947" s="6"/>
      <c r="X3947" s="6"/>
    </row>
    <row r="3948" spans="1:24" x14ac:dyDescent="0.2">
      <c r="A3948" s="1">
        <v>3000812576</v>
      </c>
      <c r="B3948" s="1">
        <v>10</v>
      </c>
      <c r="C3948" t="s">
        <v>4178</v>
      </c>
      <c r="D3948" t="s">
        <v>27</v>
      </c>
      <c r="E3948" t="s">
        <v>4179</v>
      </c>
      <c r="F3948">
        <v>10</v>
      </c>
      <c r="H3948" s="1">
        <v>1</v>
      </c>
      <c r="I3948" t="s">
        <v>4880</v>
      </c>
      <c r="J3948">
        <v>11</v>
      </c>
      <c r="K3948" t="s">
        <v>27</v>
      </c>
      <c r="L3948">
        <v>4</v>
      </c>
      <c r="M3948" s="2">
        <v>46843</v>
      </c>
      <c r="N3948" s="2">
        <v>46844</v>
      </c>
      <c r="O3948" t="s">
        <v>18</v>
      </c>
      <c r="P3948" t="s">
        <v>8827</v>
      </c>
      <c r="Q3948" t="s">
        <v>8828</v>
      </c>
      <c r="R3948" s="4" t="s">
        <v>4780</v>
      </c>
      <c r="S3948" s="11"/>
      <c r="T3948" s="6"/>
      <c r="V3948" s="6"/>
      <c r="X3948" s="6"/>
    </row>
    <row r="3949" spans="1:24" x14ac:dyDescent="0.2">
      <c r="A3949" s="1">
        <v>3000805517</v>
      </c>
      <c r="B3949" s="1">
        <v>1</v>
      </c>
      <c r="C3949" t="s">
        <v>2851</v>
      </c>
      <c r="D3949" t="s">
        <v>21</v>
      </c>
      <c r="E3949" t="s">
        <v>17</v>
      </c>
      <c r="F3949">
        <v>10</v>
      </c>
      <c r="H3949" s="1">
        <v>1</v>
      </c>
      <c r="I3949" t="s">
        <v>4880</v>
      </c>
      <c r="J3949">
        <v>11</v>
      </c>
      <c r="K3949" t="s">
        <v>21</v>
      </c>
      <c r="L3949">
        <v>1</v>
      </c>
      <c r="M3949" s="2">
        <v>46844</v>
      </c>
      <c r="N3949" s="2">
        <v>46845</v>
      </c>
      <c r="O3949" t="s">
        <v>18</v>
      </c>
      <c r="P3949" t="s">
        <v>8828</v>
      </c>
      <c r="Q3949" t="s">
        <v>8829</v>
      </c>
      <c r="R3949" s="4" t="s">
        <v>4780</v>
      </c>
      <c r="S3949" s="11"/>
      <c r="T3949" s="6">
        <v>30008055171</v>
      </c>
      <c r="V3949" s="6">
        <f>L3949</f>
        <v>1</v>
      </c>
      <c r="W3949" s="4" t="e">
        <v>#N/A</v>
      </c>
      <c r="X3949" s="6" t="e">
        <v>#N/A</v>
      </c>
    </row>
    <row r="3950" spans="1:24" x14ac:dyDescent="0.2">
      <c r="A3950" s="1">
        <v>3000812576</v>
      </c>
      <c r="B3950" s="1">
        <v>12</v>
      </c>
      <c r="C3950" t="s">
        <v>4181</v>
      </c>
      <c r="D3950" t="s">
        <v>27</v>
      </c>
      <c r="E3950" t="s">
        <v>4182</v>
      </c>
      <c r="F3950">
        <v>10</v>
      </c>
      <c r="H3950" s="1">
        <v>1</v>
      </c>
      <c r="I3950" t="s">
        <v>4880</v>
      </c>
      <c r="J3950">
        <v>11</v>
      </c>
      <c r="K3950" t="s">
        <v>27</v>
      </c>
      <c r="L3950">
        <v>4</v>
      </c>
      <c r="M3950" s="2">
        <v>46845</v>
      </c>
      <c r="N3950" s="2">
        <v>46846</v>
      </c>
      <c r="O3950" t="s">
        <v>18</v>
      </c>
      <c r="P3950" t="s">
        <v>8829</v>
      </c>
      <c r="Q3950" t="s">
        <v>8830</v>
      </c>
      <c r="R3950" s="4" t="s">
        <v>4780</v>
      </c>
      <c r="S3950" s="11"/>
      <c r="T3950" s="6"/>
      <c r="V3950" s="6"/>
      <c r="X3950" s="6"/>
    </row>
    <row r="3951" spans="1:24" x14ac:dyDescent="0.2">
      <c r="A3951" s="1">
        <v>3000812576</v>
      </c>
      <c r="B3951" s="1">
        <v>13</v>
      </c>
      <c r="C3951" t="s">
        <v>4183</v>
      </c>
      <c r="D3951" t="s">
        <v>27</v>
      </c>
      <c r="E3951" t="s">
        <v>4184</v>
      </c>
      <c r="F3951">
        <v>10</v>
      </c>
      <c r="H3951" s="1">
        <v>1</v>
      </c>
      <c r="I3951" t="s">
        <v>4880</v>
      </c>
      <c r="J3951">
        <v>11</v>
      </c>
      <c r="K3951" t="s">
        <v>27</v>
      </c>
      <c r="L3951">
        <v>4</v>
      </c>
      <c r="M3951" s="2">
        <v>46846</v>
      </c>
      <c r="N3951" s="2">
        <v>46847</v>
      </c>
      <c r="O3951" t="s">
        <v>18</v>
      </c>
      <c r="P3951" t="s">
        <v>8830</v>
      </c>
      <c r="Q3951" t="s">
        <v>8831</v>
      </c>
      <c r="R3951" s="4" t="s">
        <v>4780</v>
      </c>
      <c r="S3951" s="11"/>
      <c r="T3951" s="6"/>
      <c r="V3951" s="6"/>
      <c r="X3951" s="6"/>
    </row>
    <row r="3952" spans="1:24" x14ac:dyDescent="0.2">
      <c r="A3952" s="1">
        <v>3000812576</v>
      </c>
      <c r="B3952" s="1">
        <v>14</v>
      </c>
      <c r="C3952" t="s">
        <v>4185</v>
      </c>
      <c r="D3952" t="s">
        <v>27</v>
      </c>
      <c r="E3952" t="s">
        <v>4186</v>
      </c>
      <c r="F3952">
        <v>10</v>
      </c>
      <c r="H3952" s="1">
        <v>1</v>
      </c>
      <c r="I3952" t="s">
        <v>4880</v>
      </c>
      <c r="J3952">
        <v>11</v>
      </c>
      <c r="K3952" t="s">
        <v>27</v>
      </c>
      <c r="L3952">
        <v>3</v>
      </c>
      <c r="M3952" s="2">
        <v>46847</v>
      </c>
      <c r="N3952" s="2">
        <v>46848</v>
      </c>
      <c r="O3952" t="s">
        <v>18</v>
      </c>
      <c r="P3952" t="s">
        <v>8831</v>
      </c>
      <c r="Q3952" t="s">
        <v>8832</v>
      </c>
      <c r="R3952" s="4" t="s">
        <v>4780</v>
      </c>
      <c r="S3952" s="11"/>
      <c r="T3952" s="6"/>
      <c r="V3952" s="6"/>
      <c r="X3952" s="6"/>
    </row>
    <row r="3953" spans="1:24" x14ac:dyDescent="0.2">
      <c r="A3953" s="1">
        <v>3000813600</v>
      </c>
      <c r="B3953" s="1">
        <v>1</v>
      </c>
      <c r="C3953" t="s">
        <v>4448</v>
      </c>
      <c r="D3953" t="s">
        <v>21</v>
      </c>
      <c r="E3953" t="s">
        <v>17</v>
      </c>
      <c r="F3953">
        <v>10</v>
      </c>
      <c r="H3953" s="1">
        <v>1</v>
      </c>
      <c r="I3953" t="s">
        <v>4880</v>
      </c>
      <c r="J3953">
        <v>11</v>
      </c>
      <c r="K3953" t="s">
        <v>21</v>
      </c>
      <c r="L3953">
        <v>1</v>
      </c>
      <c r="M3953" s="2">
        <v>46848</v>
      </c>
      <c r="N3953" s="2">
        <v>46849</v>
      </c>
      <c r="O3953" t="s">
        <v>18</v>
      </c>
      <c r="P3953" t="s">
        <v>8832</v>
      </c>
      <c r="Q3953" t="s">
        <v>8833</v>
      </c>
      <c r="R3953" s="4" t="s">
        <v>4780</v>
      </c>
      <c r="S3953" s="11"/>
      <c r="T3953" s="6">
        <v>30008136001</v>
      </c>
      <c r="V3953" s="6">
        <f>L3953</f>
        <v>1</v>
      </c>
      <c r="W3953" s="4" t="e">
        <v>#N/A</v>
      </c>
      <c r="X3953" s="6" t="e">
        <v>#N/A</v>
      </c>
    </row>
    <row r="3954" spans="1:24" x14ac:dyDescent="0.2">
      <c r="A3954" s="1">
        <v>3000812576</v>
      </c>
      <c r="B3954" s="1">
        <v>16</v>
      </c>
      <c r="C3954" t="s">
        <v>4188</v>
      </c>
      <c r="D3954" t="s">
        <v>27</v>
      </c>
      <c r="E3954" t="s">
        <v>4189</v>
      </c>
      <c r="F3954">
        <v>10</v>
      </c>
      <c r="H3954" s="1">
        <v>1</v>
      </c>
      <c r="I3954" t="s">
        <v>4880</v>
      </c>
      <c r="J3954">
        <v>11</v>
      </c>
      <c r="K3954" t="s">
        <v>27</v>
      </c>
      <c r="L3954">
        <v>2</v>
      </c>
      <c r="M3954" s="2">
        <v>46849</v>
      </c>
      <c r="N3954" s="2">
        <v>46850</v>
      </c>
      <c r="O3954" t="s">
        <v>18</v>
      </c>
      <c r="P3954" t="s">
        <v>8833</v>
      </c>
      <c r="Q3954" t="s">
        <v>8834</v>
      </c>
      <c r="R3954" s="4" t="s">
        <v>4780</v>
      </c>
      <c r="S3954" s="11"/>
      <c r="T3954" s="6"/>
      <c r="V3954" s="6"/>
      <c r="X3954" s="6"/>
    </row>
    <row r="3955" spans="1:24" x14ac:dyDescent="0.2">
      <c r="A3955" s="1">
        <v>3000812576</v>
      </c>
      <c r="B3955" s="1">
        <v>17</v>
      </c>
      <c r="C3955" t="s">
        <v>4190</v>
      </c>
      <c r="D3955" t="s">
        <v>21</v>
      </c>
      <c r="E3955" t="s">
        <v>3527</v>
      </c>
      <c r="F3955">
        <v>10</v>
      </c>
      <c r="H3955" s="1">
        <v>1</v>
      </c>
      <c r="I3955" t="s">
        <v>4880</v>
      </c>
      <c r="J3955">
        <v>11</v>
      </c>
      <c r="K3955" t="s">
        <v>21</v>
      </c>
      <c r="L3955">
        <v>2</v>
      </c>
      <c r="M3955" s="2">
        <v>46850</v>
      </c>
      <c r="N3955" s="2">
        <v>46851</v>
      </c>
      <c r="O3955" t="s">
        <v>23</v>
      </c>
      <c r="P3955" t="s">
        <v>8834</v>
      </c>
      <c r="Q3955" t="s">
        <v>8835</v>
      </c>
      <c r="R3955" s="4" t="s">
        <v>4780</v>
      </c>
      <c r="S3955" s="11"/>
      <c r="T3955" s="6"/>
      <c r="V3955" s="6"/>
      <c r="X3955" s="6"/>
    </row>
    <row r="3956" spans="1:24" x14ac:dyDescent="0.2">
      <c r="A3956" s="1">
        <v>3000812576</v>
      </c>
      <c r="B3956" s="1">
        <v>18</v>
      </c>
      <c r="C3956" t="s">
        <v>4191</v>
      </c>
      <c r="D3956" t="s">
        <v>21</v>
      </c>
      <c r="E3956" t="s">
        <v>4192</v>
      </c>
      <c r="F3956">
        <v>10</v>
      </c>
      <c r="H3956" s="1">
        <v>1</v>
      </c>
      <c r="I3956" t="s">
        <v>4880</v>
      </c>
      <c r="J3956">
        <v>11</v>
      </c>
      <c r="K3956" t="s">
        <v>21</v>
      </c>
      <c r="L3956">
        <v>4</v>
      </c>
      <c r="M3956" s="2">
        <v>46851</v>
      </c>
      <c r="N3956" s="2">
        <v>46852</v>
      </c>
      <c r="O3956" t="s">
        <v>23</v>
      </c>
      <c r="P3956" t="s">
        <v>8835</v>
      </c>
      <c r="Q3956" t="s">
        <v>8836</v>
      </c>
      <c r="R3956" s="4" t="s">
        <v>4780</v>
      </c>
      <c r="S3956" s="11"/>
      <c r="T3956" s="6"/>
      <c r="V3956" s="6"/>
      <c r="X3956" s="6"/>
    </row>
    <row r="3957" spans="1:24" x14ac:dyDescent="0.2">
      <c r="A3957" s="1">
        <v>3000814663</v>
      </c>
      <c r="B3957" s="1">
        <v>1</v>
      </c>
      <c r="C3957" t="s">
        <v>4618</v>
      </c>
      <c r="D3957" t="s">
        <v>28</v>
      </c>
      <c r="E3957" t="s">
        <v>17</v>
      </c>
      <c r="F3957">
        <v>10</v>
      </c>
      <c r="H3957" s="1">
        <v>1</v>
      </c>
      <c r="I3957" t="s">
        <v>4880</v>
      </c>
      <c r="J3957">
        <v>11</v>
      </c>
      <c r="K3957" t="s">
        <v>28</v>
      </c>
      <c r="L3957">
        <v>7</v>
      </c>
      <c r="M3957" s="2">
        <v>46852</v>
      </c>
      <c r="N3957" s="2">
        <v>46853</v>
      </c>
      <c r="O3957" t="s">
        <v>18</v>
      </c>
      <c r="P3957" t="s">
        <v>8836</v>
      </c>
      <c r="Q3957" t="s">
        <v>8837</v>
      </c>
      <c r="R3957" s="4" t="s">
        <v>4780</v>
      </c>
      <c r="S3957" s="11"/>
      <c r="T3957" s="6">
        <v>30008146631</v>
      </c>
      <c r="V3957" s="6">
        <f>L3957</f>
        <v>7</v>
      </c>
      <c r="W3957" s="4" t="e">
        <v>#N/A</v>
      </c>
      <c r="X3957" s="6" t="e">
        <v>#N/A</v>
      </c>
    </row>
    <row r="3958" spans="1:24" x14ac:dyDescent="0.2">
      <c r="A3958" s="1">
        <v>3000813633</v>
      </c>
      <c r="B3958" s="1">
        <v>1</v>
      </c>
      <c r="C3958" t="s">
        <v>4461</v>
      </c>
      <c r="D3958" t="s">
        <v>21</v>
      </c>
      <c r="E3958" t="s">
        <v>4462</v>
      </c>
      <c r="F3958">
        <v>10</v>
      </c>
      <c r="H3958" s="1">
        <v>1</v>
      </c>
      <c r="I3958" t="s">
        <v>4880</v>
      </c>
      <c r="J3958">
        <v>11</v>
      </c>
      <c r="K3958" t="s">
        <v>21</v>
      </c>
      <c r="L3958">
        <v>1</v>
      </c>
      <c r="M3958" s="2">
        <v>46853</v>
      </c>
      <c r="N3958" s="2">
        <v>46854</v>
      </c>
      <c r="O3958" t="s">
        <v>23</v>
      </c>
      <c r="P3958" t="s">
        <v>8837</v>
      </c>
      <c r="Q3958" t="s">
        <v>8838</v>
      </c>
      <c r="R3958" s="4" t="s">
        <v>4802</v>
      </c>
      <c r="S3958" s="11"/>
      <c r="T3958" s="6">
        <v>30008136331</v>
      </c>
      <c r="V3958" s="6">
        <f>L3958</f>
        <v>1</v>
      </c>
      <c r="W3958" s="4" t="e">
        <v>#N/A</v>
      </c>
      <c r="X3958" s="6" t="e">
        <v>#N/A</v>
      </c>
    </row>
    <row r="3959" spans="1:24" x14ac:dyDescent="0.2">
      <c r="A3959" s="1">
        <v>3000813326</v>
      </c>
      <c r="B3959" s="1">
        <v>5</v>
      </c>
      <c r="C3959" t="s">
        <v>4305</v>
      </c>
      <c r="D3959" t="s">
        <v>21</v>
      </c>
      <c r="E3959" t="s">
        <v>17</v>
      </c>
      <c r="F3959">
        <v>10</v>
      </c>
      <c r="H3959" s="1">
        <v>1</v>
      </c>
      <c r="I3959" t="s">
        <v>4880</v>
      </c>
      <c r="J3959">
        <v>11</v>
      </c>
      <c r="K3959" t="s">
        <v>21</v>
      </c>
      <c r="L3959">
        <v>1</v>
      </c>
      <c r="M3959" s="2">
        <v>46854</v>
      </c>
      <c r="N3959" s="2">
        <v>46855</v>
      </c>
      <c r="O3959" t="s">
        <v>18</v>
      </c>
      <c r="P3959" t="s">
        <v>8838</v>
      </c>
      <c r="Q3959" t="s">
        <v>8839</v>
      </c>
      <c r="R3959" s="4" t="s">
        <v>4780</v>
      </c>
      <c r="S3959" s="11"/>
      <c r="T3959" s="6">
        <v>30008133265</v>
      </c>
      <c r="V3959" s="6">
        <f>L3959</f>
        <v>1</v>
      </c>
      <c r="W3959" s="4" t="e">
        <v>#N/A</v>
      </c>
      <c r="X3959" s="6" t="e">
        <v>#N/A</v>
      </c>
    </row>
    <row r="3960" spans="1:24" x14ac:dyDescent="0.2">
      <c r="A3960" s="1">
        <v>3000812608</v>
      </c>
      <c r="B3960" s="1">
        <v>1</v>
      </c>
      <c r="C3960" t="s">
        <v>4196</v>
      </c>
      <c r="D3960" t="s">
        <v>16</v>
      </c>
      <c r="E3960" t="s">
        <v>4197</v>
      </c>
      <c r="F3960">
        <v>10</v>
      </c>
      <c r="H3960" s="1">
        <v>1</v>
      </c>
      <c r="I3960" t="s">
        <v>4880</v>
      </c>
      <c r="J3960">
        <v>11</v>
      </c>
      <c r="K3960" t="s">
        <v>16</v>
      </c>
      <c r="L3960">
        <v>5</v>
      </c>
      <c r="M3960" s="2">
        <v>46855</v>
      </c>
      <c r="N3960" s="2">
        <v>46856</v>
      </c>
      <c r="O3960" t="s">
        <v>18</v>
      </c>
      <c r="P3960" t="s">
        <v>8839</v>
      </c>
      <c r="Q3960" t="s">
        <v>8840</v>
      </c>
      <c r="R3960" s="4" t="s">
        <v>4780</v>
      </c>
      <c r="S3960" s="11"/>
      <c r="T3960" s="6"/>
      <c r="V3960" s="6"/>
      <c r="X3960" s="6"/>
    </row>
    <row r="3961" spans="1:24" x14ac:dyDescent="0.2">
      <c r="A3961" s="1">
        <v>3000812608</v>
      </c>
      <c r="B3961" s="1">
        <v>2</v>
      </c>
      <c r="C3961" t="s">
        <v>4198</v>
      </c>
      <c r="D3961" t="s">
        <v>16</v>
      </c>
      <c r="E3961" t="s">
        <v>832</v>
      </c>
      <c r="F3961">
        <v>10</v>
      </c>
      <c r="H3961" s="1">
        <v>1</v>
      </c>
      <c r="I3961" t="s">
        <v>4880</v>
      </c>
      <c r="J3961">
        <v>11</v>
      </c>
      <c r="K3961" t="s">
        <v>16</v>
      </c>
      <c r="L3961">
        <v>5</v>
      </c>
      <c r="M3961" s="2">
        <v>46856</v>
      </c>
      <c r="N3961" s="2">
        <v>46857</v>
      </c>
      <c r="O3961" t="s">
        <v>18</v>
      </c>
      <c r="P3961" t="s">
        <v>8840</v>
      </c>
      <c r="Q3961" t="s">
        <v>8841</v>
      </c>
      <c r="R3961" s="4" t="s">
        <v>4780</v>
      </c>
      <c r="S3961" s="11"/>
      <c r="T3961" s="6"/>
      <c r="V3961" s="6"/>
      <c r="X3961" s="6"/>
    </row>
    <row r="3962" spans="1:24" x14ac:dyDescent="0.2">
      <c r="A3962" s="1">
        <v>3000813326</v>
      </c>
      <c r="B3962" s="1">
        <v>4</v>
      </c>
      <c r="C3962" t="s">
        <v>4304</v>
      </c>
      <c r="D3962" t="s">
        <v>21</v>
      </c>
      <c r="E3962" t="s">
        <v>17</v>
      </c>
      <c r="F3962">
        <v>10</v>
      </c>
      <c r="H3962" s="1">
        <v>1</v>
      </c>
      <c r="I3962" t="s">
        <v>4880</v>
      </c>
      <c r="J3962">
        <v>11</v>
      </c>
      <c r="K3962" t="s">
        <v>21</v>
      </c>
      <c r="L3962">
        <v>1</v>
      </c>
      <c r="M3962" s="2">
        <v>46857</v>
      </c>
      <c r="N3962" s="2">
        <v>46858</v>
      </c>
      <c r="O3962" t="s">
        <v>18</v>
      </c>
      <c r="P3962" t="s">
        <v>8841</v>
      </c>
      <c r="Q3962" t="s">
        <v>8842</v>
      </c>
      <c r="R3962" s="4" t="s">
        <v>4780</v>
      </c>
      <c r="S3962" s="11"/>
      <c r="T3962" s="6">
        <v>30008133264</v>
      </c>
      <c r="V3962" s="6">
        <f>L3962</f>
        <v>1</v>
      </c>
      <c r="W3962" s="4" t="e">
        <v>#N/A</v>
      </c>
      <c r="X3962" s="6" t="e">
        <v>#N/A</v>
      </c>
    </row>
    <row r="3963" spans="1:24" x14ac:dyDescent="0.2">
      <c r="A3963" s="1">
        <v>3000814940</v>
      </c>
      <c r="B3963" s="1">
        <v>2</v>
      </c>
      <c r="C3963" t="s">
        <v>4665</v>
      </c>
      <c r="D3963" t="s">
        <v>22</v>
      </c>
      <c r="E3963" t="s">
        <v>4666</v>
      </c>
      <c r="F3963">
        <v>10</v>
      </c>
      <c r="H3963" s="1">
        <v>1</v>
      </c>
      <c r="I3963" t="s">
        <v>4880</v>
      </c>
      <c r="J3963">
        <v>11</v>
      </c>
      <c r="K3963" t="s">
        <v>22</v>
      </c>
      <c r="L3963">
        <v>5</v>
      </c>
      <c r="M3963" s="2">
        <v>46858</v>
      </c>
      <c r="N3963" s="2">
        <v>46859</v>
      </c>
      <c r="O3963" t="s">
        <v>18</v>
      </c>
      <c r="P3963" t="s">
        <v>8842</v>
      </c>
      <c r="Q3963" t="s">
        <v>8843</v>
      </c>
      <c r="R3963" s="4" t="s">
        <v>4780</v>
      </c>
      <c r="S3963" s="11"/>
      <c r="T3963" s="6">
        <v>30008149402</v>
      </c>
      <c r="V3963" s="6">
        <f>L3963</f>
        <v>5</v>
      </c>
      <c r="W3963" s="4" t="e">
        <v>#N/A</v>
      </c>
      <c r="X3963" s="6" t="e">
        <v>#N/A</v>
      </c>
    </row>
    <row r="3964" spans="1:24" x14ac:dyDescent="0.2">
      <c r="A3964" s="1">
        <v>3000812662</v>
      </c>
      <c r="B3964" s="1">
        <v>1</v>
      </c>
      <c r="C3964" t="s">
        <v>4201</v>
      </c>
      <c r="D3964" t="s">
        <v>21</v>
      </c>
      <c r="E3964" t="s">
        <v>196</v>
      </c>
      <c r="F3964">
        <v>10</v>
      </c>
      <c r="H3964" s="1">
        <v>1</v>
      </c>
      <c r="I3964" t="s">
        <v>4880</v>
      </c>
      <c r="J3964">
        <v>11</v>
      </c>
      <c r="K3964" t="s">
        <v>21</v>
      </c>
      <c r="L3964">
        <v>100</v>
      </c>
      <c r="M3964" s="2">
        <v>46859</v>
      </c>
      <c r="N3964" s="2">
        <v>46860</v>
      </c>
      <c r="O3964" t="s">
        <v>23</v>
      </c>
      <c r="P3964" t="s">
        <v>8843</v>
      </c>
      <c r="Q3964" t="s">
        <v>8844</v>
      </c>
      <c r="R3964" s="4" t="s">
        <v>4780</v>
      </c>
      <c r="S3964" s="11"/>
      <c r="T3964" s="6"/>
      <c r="V3964" s="6"/>
      <c r="X3964" s="6"/>
    </row>
    <row r="3965" spans="1:24" x14ac:dyDescent="0.2">
      <c r="A3965" s="1">
        <v>3000812662</v>
      </c>
      <c r="B3965" s="1">
        <v>2</v>
      </c>
      <c r="C3965" t="s">
        <v>4202</v>
      </c>
      <c r="D3965" t="s">
        <v>21</v>
      </c>
      <c r="E3965" t="s">
        <v>936</v>
      </c>
      <c r="F3965">
        <v>10</v>
      </c>
      <c r="H3965" s="1">
        <v>1</v>
      </c>
      <c r="I3965" t="s">
        <v>4880</v>
      </c>
      <c r="J3965">
        <v>11</v>
      </c>
      <c r="K3965" t="s">
        <v>21</v>
      </c>
      <c r="L3965">
        <v>50</v>
      </c>
      <c r="M3965" s="2">
        <v>46860</v>
      </c>
      <c r="N3965" s="2">
        <v>46861</v>
      </c>
      <c r="O3965" t="s">
        <v>23</v>
      </c>
      <c r="P3965" t="s">
        <v>8844</v>
      </c>
      <c r="Q3965" t="s">
        <v>8845</v>
      </c>
      <c r="R3965" s="4" t="s">
        <v>4780</v>
      </c>
      <c r="S3965" s="11"/>
      <c r="T3965" s="6"/>
      <c r="V3965" s="6"/>
      <c r="X3965" s="6"/>
    </row>
    <row r="3966" spans="1:24" x14ac:dyDescent="0.2">
      <c r="A3966" s="1">
        <v>3000812668</v>
      </c>
      <c r="B3966" s="1">
        <v>1</v>
      </c>
      <c r="C3966" t="s">
        <v>4203</v>
      </c>
      <c r="D3966" t="s">
        <v>28</v>
      </c>
      <c r="E3966" t="s">
        <v>4204</v>
      </c>
      <c r="F3966">
        <v>10</v>
      </c>
      <c r="H3966" s="1">
        <v>1</v>
      </c>
      <c r="I3966" t="s">
        <v>4880</v>
      </c>
      <c r="J3966">
        <v>11</v>
      </c>
      <c r="K3966" t="s">
        <v>28</v>
      </c>
      <c r="L3966">
        <v>10</v>
      </c>
      <c r="M3966" s="2">
        <v>46861</v>
      </c>
      <c r="N3966" s="2">
        <v>46862</v>
      </c>
      <c r="O3966" t="s">
        <v>18</v>
      </c>
      <c r="P3966" t="s">
        <v>8845</v>
      </c>
      <c r="Q3966" t="s">
        <v>8846</v>
      </c>
      <c r="R3966" s="10" t="s">
        <v>4804</v>
      </c>
      <c r="S3966" s="11"/>
      <c r="T3966" s="6">
        <v>30008126681</v>
      </c>
      <c r="V3966" s="6">
        <f t="shared" ref="V3966:V3974" si="101">L3966</f>
        <v>10</v>
      </c>
      <c r="W3966" s="6">
        <v>30008126681</v>
      </c>
      <c r="X3966" s="6">
        <v>10</v>
      </c>
    </row>
    <row r="3967" spans="1:24" x14ac:dyDescent="0.2">
      <c r="A3967" s="1">
        <v>3000814683</v>
      </c>
      <c r="B3967" s="1">
        <v>3</v>
      </c>
      <c r="C3967" t="s">
        <v>4630</v>
      </c>
      <c r="D3967" t="s">
        <v>19</v>
      </c>
      <c r="E3967" t="s">
        <v>444</v>
      </c>
      <c r="F3967">
        <v>10</v>
      </c>
      <c r="H3967" s="1">
        <v>1</v>
      </c>
      <c r="I3967" t="s">
        <v>4880</v>
      </c>
      <c r="J3967">
        <v>11</v>
      </c>
      <c r="K3967" t="s">
        <v>19</v>
      </c>
      <c r="L3967">
        <v>6</v>
      </c>
      <c r="M3967" s="2">
        <v>46862</v>
      </c>
      <c r="N3967" s="2">
        <v>46863</v>
      </c>
      <c r="O3967" t="s">
        <v>23</v>
      </c>
      <c r="P3967" t="s">
        <v>8846</v>
      </c>
      <c r="Q3967" t="s">
        <v>8847</v>
      </c>
      <c r="R3967" s="4" t="s">
        <v>4802</v>
      </c>
      <c r="S3967" s="11"/>
      <c r="T3967" s="6">
        <v>30008146833</v>
      </c>
      <c r="V3967" s="6">
        <f t="shared" si="101"/>
        <v>6</v>
      </c>
      <c r="W3967" s="4" t="e">
        <v>#N/A</v>
      </c>
      <c r="X3967" s="6" t="e">
        <v>#N/A</v>
      </c>
    </row>
    <row r="3968" spans="1:24" x14ac:dyDescent="0.2">
      <c r="A3968" s="1">
        <v>3000806193</v>
      </c>
      <c r="B3968" s="1">
        <v>1</v>
      </c>
      <c r="C3968" t="s">
        <v>2947</v>
      </c>
      <c r="D3968" t="s">
        <v>21</v>
      </c>
      <c r="E3968" t="s">
        <v>2948</v>
      </c>
      <c r="F3968">
        <v>10</v>
      </c>
      <c r="H3968" s="1">
        <v>1</v>
      </c>
      <c r="I3968" t="s">
        <v>4880</v>
      </c>
      <c r="J3968">
        <v>11</v>
      </c>
      <c r="K3968" t="s">
        <v>21</v>
      </c>
      <c r="L3968">
        <v>12</v>
      </c>
      <c r="M3968" s="2">
        <v>46863</v>
      </c>
      <c r="N3968" s="2">
        <v>46864</v>
      </c>
      <c r="O3968" t="s">
        <v>23</v>
      </c>
      <c r="P3968" t="s">
        <v>8847</v>
      </c>
      <c r="Q3968" t="s">
        <v>8848</v>
      </c>
      <c r="R3968" s="4" t="s">
        <v>4780</v>
      </c>
      <c r="S3968" s="11"/>
      <c r="T3968" s="6">
        <v>30008061931</v>
      </c>
      <c r="V3968" s="6">
        <f t="shared" si="101"/>
        <v>12</v>
      </c>
      <c r="W3968" s="4" t="e">
        <v>#N/A</v>
      </c>
      <c r="X3968" s="6" t="e">
        <v>#N/A</v>
      </c>
    </row>
    <row r="3969" spans="1:24" x14ac:dyDescent="0.2">
      <c r="A3969" s="1">
        <v>3000812673</v>
      </c>
      <c r="B3969" s="1">
        <v>1</v>
      </c>
      <c r="C3969" t="s">
        <v>507</v>
      </c>
      <c r="D3969" t="s">
        <v>28</v>
      </c>
      <c r="E3969" t="s">
        <v>125</v>
      </c>
      <c r="F3969">
        <v>10</v>
      </c>
      <c r="H3969" s="1">
        <v>1</v>
      </c>
      <c r="I3969" t="s">
        <v>4880</v>
      </c>
      <c r="J3969">
        <v>11</v>
      </c>
      <c r="K3969" t="s">
        <v>28</v>
      </c>
      <c r="L3969">
        <v>25</v>
      </c>
      <c r="M3969" s="2">
        <v>46864</v>
      </c>
      <c r="N3969" s="2">
        <v>46865</v>
      </c>
      <c r="O3969" t="s">
        <v>18</v>
      </c>
      <c r="P3969" t="s">
        <v>8848</v>
      </c>
      <c r="Q3969" t="s">
        <v>8849</v>
      </c>
      <c r="R3969" s="10" t="s">
        <v>4804</v>
      </c>
      <c r="S3969" s="11"/>
      <c r="T3969" s="6">
        <v>30008126731</v>
      </c>
      <c r="V3969" s="6">
        <f t="shared" si="101"/>
        <v>25</v>
      </c>
      <c r="W3969" s="6">
        <v>30008126731</v>
      </c>
      <c r="X3969" s="6">
        <v>25</v>
      </c>
    </row>
    <row r="3970" spans="1:24" x14ac:dyDescent="0.2">
      <c r="A3970" s="1">
        <v>3000812674</v>
      </c>
      <c r="B3970" s="1">
        <v>1</v>
      </c>
      <c r="C3970" t="s">
        <v>4209</v>
      </c>
      <c r="D3970" t="s">
        <v>28</v>
      </c>
      <c r="E3970" t="s">
        <v>488</v>
      </c>
      <c r="F3970">
        <v>10</v>
      </c>
      <c r="H3970" s="1">
        <v>1</v>
      </c>
      <c r="I3970" t="s">
        <v>4880</v>
      </c>
      <c r="J3970">
        <v>11</v>
      </c>
      <c r="K3970" t="s">
        <v>28</v>
      </c>
      <c r="L3970">
        <v>10</v>
      </c>
      <c r="M3970" s="2">
        <v>46865</v>
      </c>
      <c r="N3970" s="2">
        <v>46866</v>
      </c>
      <c r="O3970" t="s">
        <v>18</v>
      </c>
      <c r="P3970" t="s">
        <v>8849</v>
      </c>
      <c r="Q3970" t="s">
        <v>8850</v>
      </c>
      <c r="R3970" s="10" t="s">
        <v>4804</v>
      </c>
      <c r="S3970" s="11"/>
      <c r="T3970" s="6">
        <v>30008126741</v>
      </c>
      <c r="V3970" s="6">
        <f t="shared" si="101"/>
        <v>10</v>
      </c>
      <c r="W3970" s="6">
        <v>30008126741</v>
      </c>
      <c r="X3970" s="6">
        <v>10</v>
      </c>
    </row>
    <row r="3971" spans="1:24" x14ac:dyDescent="0.2">
      <c r="A3971" s="1">
        <v>3000812677</v>
      </c>
      <c r="B3971" s="1">
        <v>1</v>
      </c>
      <c r="C3971" t="s">
        <v>507</v>
      </c>
      <c r="D3971" t="s">
        <v>28</v>
      </c>
      <c r="E3971" t="s">
        <v>93</v>
      </c>
      <c r="F3971">
        <v>10</v>
      </c>
      <c r="H3971" s="1">
        <v>1</v>
      </c>
      <c r="I3971" t="s">
        <v>4880</v>
      </c>
      <c r="J3971">
        <v>11</v>
      </c>
      <c r="K3971" t="s">
        <v>28</v>
      </c>
      <c r="L3971">
        <v>50</v>
      </c>
      <c r="M3971" s="2">
        <v>46866</v>
      </c>
      <c r="N3971" s="2">
        <v>46867</v>
      </c>
      <c r="O3971" t="s">
        <v>23</v>
      </c>
      <c r="P3971" t="s">
        <v>8850</v>
      </c>
      <c r="Q3971" t="s">
        <v>8851</v>
      </c>
      <c r="R3971" s="10" t="s">
        <v>4804</v>
      </c>
      <c r="S3971" s="11"/>
      <c r="T3971" s="6">
        <v>30008126771</v>
      </c>
      <c r="V3971" s="6">
        <f t="shared" si="101"/>
        <v>50</v>
      </c>
      <c r="W3971" s="6">
        <v>30008126771</v>
      </c>
      <c r="X3971" s="6">
        <v>50</v>
      </c>
    </row>
    <row r="3972" spans="1:24" x14ac:dyDescent="0.2">
      <c r="A3972" s="1">
        <v>3000812677</v>
      </c>
      <c r="B3972" s="1">
        <v>2</v>
      </c>
      <c r="C3972" t="s">
        <v>507</v>
      </c>
      <c r="D3972" t="s">
        <v>28</v>
      </c>
      <c r="E3972" t="s">
        <v>93</v>
      </c>
      <c r="F3972">
        <v>10</v>
      </c>
      <c r="H3972" s="1">
        <v>1</v>
      </c>
      <c r="I3972" t="s">
        <v>4880</v>
      </c>
      <c r="J3972">
        <v>11</v>
      </c>
      <c r="K3972" t="s">
        <v>28</v>
      </c>
      <c r="L3972">
        <v>50</v>
      </c>
      <c r="M3972" s="2">
        <v>46867</v>
      </c>
      <c r="N3972" s="2">
        <v>46868</v>
      </c>
      <c r="O3972" t="s">
        <v>23</v>
      </c>
      <c r="P3972" t="s">
        <v>8851</v>
      </c>
      <c r="Q3972" t="s">
        <v>8852</v>
      </c>
      <c r="R3972" s="10" t="s">
        <v>4804</v>
      </c>
      <c r="S3972" s="11"/>
      <c r="T3972" s="6">
        <v>30008126772</v>
      </c>
      <c r="V3972" s="6">
        <f t="shared" si="101"/>
        <v>50</v>
      </c>
      <c r="W3972" s="6">
        <v>30008126772</v>
      </c>
      <c r="X3972" s="6">
        <v>50</v>
      </c>
    </row>
    <row r="3973" spans="1:24" x14ac:dyDescent="0.2">
      <c r="A3973" s="1">
        <v>3000812678</v>
      </c>
      <c r="B3973" s="1">
        <v>1</v>
      </c>
      <c r="C3973" t="s">
        <v>2914</v>
      </c>
      <c r="D3973" t="s">
        <v>28</v>
      </c>
      <c r="E3973" t="s">
        <v>558</v>
      </c>
      <c r="F3973">
        <v>10</v>
      </c>
      <c r="H3973" s="1">
        <v>1</v>
      </c>
      <c r="I3973" t="s">
        <v>4880</v>
      </c>
      <c r="J3973">
        <v>11</v>
      </c>
      <c r="K3973" t="s">
        <v>28</v>
      </c>
      <c r="L3973">
        <v>50</v>
      </c>
      <c r="M3973" s="2">
        <v>46868</v>
      </c>
      <c r="N3973" s="2">
        <v>46869</v>
      </c>
      <c r="O3973" t="s">
        <v>23</v>
      </c>
      <c r="P3973" t="s">
        <v>8852</v>
      </c>
      <c r="Q3973" t="s">
        <v>8853</v>
      </c>
      <c r="R3973" s="10" t="s">
        <v>4804</v>
      </c>
      <c r="S3973" s="11"/>
      <c r="T3973" s="6">
        <v>30008126781</v>
      </c>
      <c r="V3973" s="6">
        <f t="shared" si="101"/>
        <v>50</v>
      </c>
      <c r="W3973" s="6">
        <v>30008126781</v>
      </c>
      <c r="X3973" s="6">
        <v>50</v>
      </c>
    </row>
    <row r="3974" spans="1:24" x14ac:dyDescent="0.2">
      <c r="A3974" s="1">
        <v>3000812680</v>
      </c>
      <c r="B3974" s="1">
        <v>1</v>
      </c>
      <c r="C3974" t="s">
        <v>4210</v>
      </c>
      <c r="D3974" t="s">
        <v>28</v>
      </c>
      <c r="E3974" t="s">
        <v>349</v>
      </c>
      <c r="F3974">
        <v>10</v>
      </c>
      <c r="H3974" s="1">
        <v>1</v>
      </c>
      <c r="I3974" t="s">
        <v>4880</v>
      </c>
      <c r="J3974">
        <v>11</v>
      </c>
      <c r="K3974" t="s">
        <v>28</v>
      </c>
      <c r="L3974">
        <v>10</v>
      </c>
      <c r="M3974" s="2">
        <v>46869</v>
      </c>
      <c r="N3974" s="2">
        <v>46870</v>
      </c>
      <c r="O3974" t="s">
        <v>18</v>
      </c>
      <c r="P3974" t="s">
        <v>8853</v>
      </c>
      <c r="Q3974" t="s">
        <v>8854</v>
      </c>
      <c r="R3974" s="10" t="s">
        <v>4804</v>
      </c>
      <c r="S3974" s="11"/>
      <c r="T3974" s="6">
        <v>30008126801</v>
      </c>
      <c r="V3974" s="6">
        <f t="shared" si="101"/>
        <v>10</v>
      </c>
      <c r="W3974" s="6">
        <v>30008126801</v>
      </c>
      <c r="X3974" s="6">
        <v>10</v>
      </c>
    </row>
    <row r="3975" spans="1:24" x14ac:dyDescent="0.2">
      <c r="A3975" s="1">
        <v>3000812680</v>
      </c>
      <c r="B3975" s="1">
        <v>2</v>
      </c>
      <c r="C3975" t="s">
        <v>4211</v>
      </c>
      <c r="D3975" t="s">
        <v>20</v>
      </c>
      <c r="E3975" t="s">
        <v>56</v>
      </c>
      <c r="F3975">
        <v>10</v>
      </c>
      <c r="H3975" s="1">
        <v>1</v>
      </c>
      <c r="I3975" t="s">
        <v>4880</v>
      </c>
      <c r="J3975">
        <v>11</v>
      </c>
      <c r="K3975" t="s">
        <v>20</v>
      </c>
      <c r="L3975">
        <v>10</v>
      </c>
      <c r="M3975" s="2">
        <v>46870</v>
      </c>
      <c r="N3975" s="2">
        <v>46871</v>
      </c>
      <c r="O3975" t="s">
        <v>18</v>
      </c>
      <c r="P3975" t="s">
        <v>8854</v>
      </c>
      <c r="Q3975" t="s">
        <v>8855</v>
      </c>
      <c r="R3975" s="4" t="s">
        <v>4780</v>
      </c>
      <c r="S3975" s="11"/>
      <c r="T3975" s="6"/>
      <c r="V3975" s="6"/>
      <c r="X3975" s="6"/>
    </row>
    <row r="3976" spans="1:24" x14ac:dyDescent="0.2">
      <c r="A3976" s="1">
        <v>3000812680</v>
      </c>
      <c r="B3976" s="1">
        <v>4</v>
      </c>
      <c r="C3976" t="s">
        <v>266</v>
      </c>
      <c r="D3976" t="s">
        <v>21</v>
      </c>
      <c r="E3976" t="s">
        <v>62</v>
      </c>
      <c r="F3976">
        <v>10</v>
      </c>
      <c r="H3976" s="1">
        <v>1</v>
      </c>
      <c r="I3976" t="s">
        <v>4880</v>
      </c>
      <c r="J3976">
        <v>11</v>
      </c>
      <c r="K3976" t="s">
        <v>21</v>
      </c>
      <c r="L3976">
        <v>10</v>
      </c>
      <c r="M3976" s="2">
        <v>46871</v>
      </c>
      <c r="N3976" s="2">
        <v>46872</v>
      </c>
      <c r="O3976" t="s">
        <v>18</v>
      </c>
      <c r="P3976" t="s">
        <v>8855</v>
      </c>
      <c r="Q3976" t="s">
        <v>8856</v>
      </c>
      <c r="R3976" s="4" t="s">
        <v>4780</v>
      </c>
      <c r="S3976" s="11"/>
      <c r="T3976" s="6"/>
      <c r="V3976" s="6"/>
      <c r="X3976" s="6"/>
    </row>
    <row r="3977" spans="1:24" x14ac:dyDescent="0.2">
      <c r="A3977" s="1">
        <v>3000812684</v>
      </c>
      <c r="B3977" s="1">
        <v>1</v>
      </c>
      <c r="C3977" t="s">
        <v>3755</v>
      </c>
      <c r="D3977" t="s">
        <v>28</v>
      </c>
      <c r="E3977" t="s">
        <v>34</v>
      </c>
      <c r="F3977">
        <v>10</v>
      </c>
      <c r="H3977" s="1">
        <v>1</v>
      </c>
      <c r="I3977" t="s">
        <v>4880</v>
      </c>
      <c r="J3977">
        <v>11</v>
      </c>
      <c r="K3977" t="s">
        <v>28</v>
      </c>
      <c r="L3977">
        <v>1</v>
      </c>
      <c r="M3977" s="2">
        <v>46872</v>
      </c>
      <c r="N3977" s="2">
        <v>46873</v>
      </c>
      <c r="O3977" t="s">
        <v>23</v>
      </c>
      <c r="P3977" t="s">
        <v>8856</v>
      </c>
      <c r="Q3977" t="s">
        <v>8857</v>
      </c>
      <c r="R3977" s="4" t="s">
        <v>4780</v>
      </c>
      <c r="S3977" s="11"/>
      <c r="T3977" s="6"/>
      <c r="V3977" s="6"/>
      <c r="X3977" s="6"/>
    </row>
    <row r="3978" spans="1:24" x14ac:dyDescent="0.2">
      <c r="A3978" s="1">
        <v>3000806193</v>
      </c>
      <c r="B3978" s="1">
        <v>2</v>
      </c>
      <c r="C3978" t="s">
        <v>2947</v>
      </c>
      <c r="D3978" t="s">
        <v>21</v>
      </c>
      <c r="E3978" t="s">
        <v>774</v>
      </c>
      <c r="F3978">
        <v>10</v>
      </c>
      <c r="H3978" s="1">
        <v>1</v>
      </c>
      <c r="I3978" t="s">
        <v>4880</v>
      </c>
      <c r="J3978">
        <v>11</v>
      </c>
      <c r="K3978" t="s">
        <v>21</v>
      </c>
      <c r="L3978">
        <v>5</v>
      </c>
      <c r="M3978" s="2">
        <v>46873</v>
      </c>
      <c r="N3978" s="2">
        <v>46874</v>
      </c>
      <c r="O3978" t="s">
        <v>23</v>
      </c>
      <c r="P3978" t="s">
        <v>8857</v>
      </c>
      <c r="Q3978" t="s">
        <v>8858</v>
      </c>
      <c r="R3978" s="4" t="s">
        <v>4780</v>
      </c>
      <c r="S3978" s="11"/>
      <c r="T3978" s="6">
        <v>30008061932</v>
      </c>
      <c r="V3978" s="6">
        <f>L3978</f>
        <v>5</v>
      </c>
      <c r="W3978" s="4" t="e">
        <v>#N/A</v>
      </c>
      <c r="X3978" s="6" t="e">
        <v>#N/A</v>
      </c>
    </row>
    <row r="3979" spans="1:24" x14ac:dyDescent="0.2">
      <c r="A3979" s="1">
        <v>3000812693</v>
      </c>
      <c r="B3979" s="1">
        <v>1</v>
      </c>
      <c r="C3979" t="s">
        <v>4212</v>
      </c>
      <c r="D3979" t="s">
        <v>21</v>
      </c>
      <c r="E3979" t="s">
        <v>4213</v>
      </c>
      <c r="F3979">
        <v>10</v>
      </c>
      <c r="H3979" s="1">
        <v>1</v>
      </c>
      <c r="I3979" t="s">
        <v>4880</v>
      </c>
      <c r="J3979">
        <v>11</v>
      </c>
      <c r="K3979" t="s">
        <v>21</v>
      </c>
      <c r="L3979">
        <v>2</v>
      </c>
      <c r="M3979" s="2">
        <v>46874</v>
      </c>
      <c r="N3979" s="2">
        <v>46875</v>
      </c>
      <c r="O3979" t="s">
        <v>23</v>
      </c>
      <c r="P3979" t="s">
        <v>8858</v>
      </c>
      <c r="Q3979" t="s">
        <v>8859</v>
      </c>
      <c r="R3979" s="4" t="s">
        <v>4780</v>
      </c>
      <c r="S3979" s="11"/>
      <c r="T3979" s="6">
        <v>30008126931</v>
      </c>
      <c r="V3979" s="6">
        <f>L3979</f>
        <v>2</v>
      </c>
      <c r="W3979" s="4" t="e">
        <v>#N/A</v>
      </c>
      <c r="X3979" s="6" t="e">
        <v>#N/A</v>
      </c>
    </row>
    <row r="3980" spans="1:24" x14ac:dyDescent="0.2">
      <c r="A3980" s="1">
        <v>3000812726</v>
      </c>
      <c r="B3980" s="1">
        <v>1</v>
      </c>
      <c r="C3980" t="s">
        <v>338</v>
      </c>
      <c r="D3980" t="s">
        <v>21</v>
      </c>
      <c r="E3980" s="1">
        <v>711181</v>
      </c>
      <c r="F3980">
        <v>10</v>
      </c>
      <c r="H3980" s="1">
        <v>1</v>
      </c>
      <c r="I3980" t="s">
        <v>4880</v>
      </c>
      <c r="J3980">
        <v>11</v>
      </c>
      <c r="K3980" t="s">
        <v>21</v>
      </c>
      <c r="L3980">
        <v>1</v>
      </c>
      <c r="M3980" s="2">
        <v>46875</v>
      </c>
      <c r="N3980" s="2">
        <v>46876</v>
      </c>
      <c r="O3980" t="s">
        <v>18</v>
      </c>
      <c r="P3980" t="s">
        <v>8859</v>
      </c>
      <c r="Q3980" t="s">
        <v>8860</v>
      </c>
      <c r="R3980" s="4" t="s">
        <v>4780</v>
      </c>
      <c r="S3980" s="11"/>
      <c r="T3980" s="6"/>
      <c r="V3980" s="6"/>
      <c r="X3980" s="6"/>
    </row>
    <row r="3981" spans="1:24" x14ac:dyDescent="0.2">
      <c r="A3981" s="1">
        <v>3000812726</v>
      </c>
      <c r="B3981" s="1">
        <v>2</v>
      </c>
      <c r="C3981" t="s">
        <v>181</v>
      </c>
      <c r="D3981" t="s">
        <v>21</v>
      </c>
      <c r="E3981" s="1">
        <v>923878</v>
      </c>
      <c r="F3981">
        <v>10</v>
      </c>
      <c r="H3981" s="1">
        <v>1</v>
      </c>
      <c r="I3981" t="s">
        <v>4880</v>
      </c>
      <c r="J3981">
        <v>11</v>
      </c>
      <c r="K3981" t="s">
        <v>21</v>
      </c>
      <c r="L3981">
        <v>2</v>
      </c>
      <c r="M3981" s="2">
        <v>46876</v>
      </c>
      <c r="N3981" s="2">
        <v>46877</v>
      </c>
      <c r="O3981" t="s">
        <v>18</v>
      </c>
      <c r="P3981" t="s">
        <v>8860</v>
      </c>
      <c r="Q3981" t="s">
        <v>8861</v>
      </c>
      <c r="R3981" s="4" t="s">
        <v>4780</v>
      </c>
      <c r="S3981" s="11"/>
      <c r="T3981" s="6"/>
      <c r="V3981" s="6"/>
      <c r="X3981" s="6"/>
    </row>
    <row r="3982" spans="1:24" x14ac:dyDescent="0.2">
      <c r="A3982" s="1">
        <v>3000812726</v>
      </c>
      <c r="B3982" s="1">
        <v>3</v>
      </c>
      <c r="C3982" t="s">
        <v>86</v>
      </c>
      <c r="D3982" t="s">
        <v>21</v>
      </c>
      <c r="E3982" s="1">
        <v>869261</v>
      </c>
      <c r="F3982">
        <v>10</v>
      </c>
      <c r="H3982" s="1">
        <v>1</v>
      </c>
      <c r="I3982" t="s">
        <v>4880</v>
      </c>
      <c r="J3982">
        <v>11</v>
      </c>
      <c r="K3982" t="s">
        <v>21</v>
      </c>
      <c r="L3982">
        <v>2</v>
      </c>
      <c r="M3982" s="2">
        <v>46877</v>
      </c>
      <c r="N3982" s="2">
        <v>46878</v>
      </c>
      <c r="O3982" t="s">
        <v>18</v>
      </c>
      <c r="P3982" t="s">
        <v>8861</v>
      </c>
      <c r="Q3982" t="s">
        <v>8862</v>
      </c>
      <c r="R3982" s="4" t="s">
        <v>4780</v>
      </c>
      <c r="S3982" s="11"/>
      <c r="T3982" s="6"/>
      <c r="V3982" s="6"/>
      <c r="X3982" s="6"/>
    </row>
    <row r="3983" spans="1:24" x14ac:dyDescent="0.2">
      <c r="A3983" s="1">
        <v>3000812736</v>
      </c>
      <c r="B3983" s="1">
        <v>1</v>
      </c>
      <c r="C3983" t="s">
        <v>2921</v>
      </c>
      <c r="D3983" t="s">
        <v>28</v>
      </c>
      <c r="E3983" t="s">
        <v>558</v>
      </c>
      <c r="F3983">
        <v>10</v>
      </c>
      <c r="H3983" s="1">
        <v>1</v>
      </c>
      <c r="I3983" t="s">
        <v>4880</v>
      </c>
      <c r="J3983">
        <v>11</v>
      </c>
      <c r="K3983" t="s">
        <v>28</v>
      </c>
      <c r="L3983">
        <v>50</v>
      </c>
      <c r="M3983" s="2">
        <v>46878</v>
      </c>
      <c r="N3983" s="2">
        <v>46879</v>
      </c>
      <c r="O3983" t="s">
        <v>18</v>
      </c>
      <c r="P3983" t="s">
        <v>8862</v>
      </c>
      <c r="Q3983" t="s">
        <v>8863</v>
      </c>
      <c r="R3983" s="10" t="s">
        <v>4804</v>
      </c>
      <c r="S3983" s="11"/>
      <c r="T3983" s="6">
        <v>30008127361</v>
      </c>
      <c r="V3983" s="6">
        <f t="shared" ref="V3983:V3993" si="102">L3983</f>
        <v>50</v>
      </c>
      <c r="W3983" s="6">
        <v>30008127361</v>
      </c>
      <c r="X3983" s="6">
        <v>50</v>
      </c>
    </row>
    <row r="3984" spans="1:24" x14ac:dyDescent="0.2">
      <c r="A3984" s="1">
        <v>3000812736</v>
      </c>
      <c r="B3984" s="1">
        <v>2</v>
      </c>
      <c r="C3984" t="s">
        <v>2921</v>
      </c>
      <c r="D3984" t="s">
        <v>28</v>
      </c>
      <c r="E3984" t="s">
        <v>558</v>
      </c>
      <c r="F3984">
        <v>10</v>
      </c>
      <c r="H3984" s="1">
        <v>1</v>
      </c>
      <c r="I3984" t="s">
        <v>4880</v>
      </c>
      <c r="J3984">
        <v>11</v>
      </c>
      <c r="K3984" t="s">
        <v>28</v>
      </c>
      <c r="L3984">
        <v>50</v>
      </c>
      <c r="M3984" s="2">
        <v>46879</v>
      </c>
      <c r="N3984" s="2">
        <v>46880</v>
      </c>
      <c r="O3984" t="s">
        <v>18</v>
      </c>
      <c r="P3984" t="s">
        <v>8863</v>
      </c>
      <c r="Q3984" t="s">
        <v>8864</v>
      </c>
      <c r="R3984" s="10" t="s">
        <v>4804</v>
      </c>
      <c r="S3984" s="11"/>
      <c r="T3984" s="6">
        <v>30008127362</v>
      </c>
      <c r="V3984" s="6">
        <f t="shared" si="102"/>
        <v>50</v>
      </c>
      <c r="W3984" s="6">
        <v>30008127362</v>
      </c>
      <c r="X3984" s="6">
        <v>50</v>
      </c>
    </row>
    <row r="3985" spans="1:24" x14ac:dyDescent="0.2">
      <c r="A3985" s="1">
        <v>3000812738</v>
      </c>
      <c r="B3985" s="1">
        <v>1</v>
      </c>
      <c r="C3985" t="s">
        <v>2921</v>
      </c>
      <c r="D3985" t="s">
        <v>28</v>
      </c>
      <c r="E3985" t="s">
        <v>558</v>
      </c>
      <c r="F3985">
        <v>10</v>
      </c>
      <c r="H3985" s="1">
        <v>1</v>
      </c>
      <c r="I3985" t="s">
        <v>4880</v>
      </c>
      <c r="J3985">
        <v>11</v>
      </c>
      <c r="K3985" t="s">
        <v>28</v>
      </c>
      <c r="L3985">
        <v>50</v>
      </c>
      <c r="M3985" s="2">
        <v>46880</v>
      </c>
      <c r="N3985" s="2">
        <v>46881</v>
      </c>
      <c r="O3985" t="s">
        <v>18</v>
      </c>
      <c r="P3985" t="s">
        <v>8864</v>
      </c>
      <c r="Q3985" t="s">
        <v>8865</v>
      </c>
      <c r="R3985" s="10" t="s">
        <v>4804</v>
      </c>
      <c r="S3985" s="11"/>
      <c r="T3985" s="6">
        <v>30008127381</v>
      </c>
      <c r="V3985" s="6">
        <f t="shared" si="102"/>
        <v>50</v>
      </c>
      <c r="W3985" s="6">
        <v>30008127381</v>
      </c>
      <c r="X3985" s="6">
        <v>50</v>
      </c>
    </row>
    <row r="3986" spans="1:24" x14ac:dyDescent="0.2">
      <c r="A3986" s="1">
        <v>3000812738</v>
      </c>
      <c r="B3986" s="1">
        <v>2</v>
      </c>
      <c r="C3986" t="s">
        <v>2921</v>
      </c>
      <c r="D3986" t="s">
        <v>28</v>
      </c>
      <c r="E3986" t="s">
        <v>558</v>
      </c>
      <c r="F3986">
        <v>10</v>
      </c>
      <c r="H3986" s="1">
        <v>1</v>
      </c>
      <c r="I3986" t="s">
        <v>4880</v>
      </c>
      <c r="J3986">
        <v>11</v>
      </c>
      <c r="K3986" t="s">
        <v>28</v>
      </c>
      <c r="L3986">
        <v>50</v>
      </c>
      <c r="M3986" s="2">
        <v>46881</v>
      </c>
      <c r="N3986" s="2">
        <v>46882</v>
      </c>
      <c r="O3986" t="s">
        <v>18</v>
      </c>
      <c r="P3986" t="s">
        <v>8865</v>
      </c>
      <c r="Q3986" t="s">
        <v>8866</v>
      </c>
      <c r="R3986" s="10" t="s">
        <v>4804</v>
      </c>
      <c r="S3986" s="11"/>
      <c r="T3986" s="6">
        <v>30008127382</v>
      </c>
      <c r="V3986" s="6">
        <f t="shared" si="102"/>
        <v>50</v>
      </c>
      <c r="W3986" s="6">
        <v>30008127382</v>
      </c>
      <c r="X3986" s="6">
        <v>50</v>
      </c>
    </row>
    <row r="3987" spans="1:24" x14ac:dyDescent="0.2">
      <c r="A3987" s="1">
        <v>3000812738</v>
      </c>
      <c r="B3987" s="1">
        <v>3</v>
      </c>
      <c r="C3987" t="s">
        <v>1685</v>
      </c>
      <c r="D3987" t="s">
        <v>28</v>
      </c>
      <c r="E3987" t="s">
        <v>99</v>
      </c>
      <c r="F3987">
        <v>10</v>
      </c>
      <c r="H3987" s="1">
        <v>1</v>
      </c>
      <c r="I3987" t="s">
        <v>4880</v>
      </c>
      <c r="J3987">
        <v>11</v>
      </c>
      <c r="K3987" t="s">
        <v>28</v>
      </c>
      <c r="L3987">
        <v>50</v>
      </c>
      <c r="M3987" s="2">
        <v>46882</v>
      </c>
      <c r="N3987" s="2">
        <v>46883</v>
      </c>
      <c r="O3987" t="s">
        <v>18</v>
      </c>
      <c r="P3987" t="s">
        <v>8866</v>
      </c>
      <c r="Q3987" t="s">
        <v>8867</v>
      </c>
      <c r="R3987" s="10" t="s">
        <v>4804</v>
      </c>
      <c r="S3987" s="11"/>
      <c r="T3987" s="6">
        <v>30008127383</v>
      </c>
      <c r="V3987" s="6">
        <f t="shared" si="102"/>
        <v>50</v>
      </c>
      <c r="W3987" s="6">
        <v>30008127383</v>
      </c>
      <c r="X3987" s="6">
        <v>50</v>
      </c>
    </row>
    <row r="3988" spans="1:24" x14ac:dyDescent="0.2">
      <c r="A3988" s="1">
        <v>3000812738</v>
      </c>
      <c r="B3988" s="1">
        <v>4</v>
      </c>
      <c r="C3988" t="s">
        <v>1685</v>
      </c>
      <c r="D3988" t="s">
        <v>28</v>
      </c>
      <c r="E3988" t="s">
        <v>99</v>
      </c>
      <c r="F3988">
        <v>10</v>
      </c>
      <c r="H3988" s="1">
        <v>1</v>
      </c>
      <c r="I3988" t="s">
        <v>4880</v>
      </c>
      <c r="J3988">
        <v>11</v>
      </c>
      <c r="K3988" t="s">
        <v>28</v>
      </c>
      <c r="L3988">
        <v>50</v>
      </c>
      <c r="M3988" s="2">
        <v>46883</v>
      </c>
      <c r="N3988" s="2">
        <v>46884</v>
      </c>
      <c r="O3988" t="s">
        <v>18</v>
      </c>
      <c r="P3988" t="s">
        <v>8867</v>
      </c>
      <c r="Q3988" t="s">
        <v>8868</v>
      </c>
      <c r="R3988" s="10" t="s">
        <v>4804</v>
      </c>
      <c r="S3988" s="11"/>
      <c r="T3988" s="6">
        <v>30008127384</v>
      </c>
      <c r="V3988" s="6">
        <f t="shared" si="102"/>
        <v>50</v>
      </c>
      <c r="W3988" s="6">
        <v>30008127384</v>
      </c>
      <c r="X3988" s="6">
        <v>50</v>
      </c>
    </row>
    <row r="3989" spans="1:24" x14ac:dyDescent="0.2">
      <c r="A3989" s="1">
        <v>3000812744</v>
      </c>
      <c r="B3989" s="1">
        <v>1</v>
      </c>
      <c r="C3989" t="s">
        <v>3783</v>
      </c>
      <c r="D3989" t="s">
        <v>28</v>
      </c>
      <c r="E3989" t="s">
        <v>94</v>
      </c>
      <c r="F3989">
        <v>10</v>
      </c>
      <c r="H3989" s="1">
        <v>1</v>
      </c>
      <c r="I3989" t="s">
        <v>4880</v>
      </c>
      <c r="J3989">
        <v>11</v>
      </c>
      <c r="K3989" t="s">
        <v>28</v>
      </c>
      <c r="L3989">
        <v>50</v>
      </c>
      <c r="M3989" s="2">
        <v>46884</v>
      </c>
      <c r="N3989" s="2">
        <v>46885</v>
      </c>
      <c r="O3989" t="s">
        <v>23</v>
      </c>
      <c r="P3989" t="s">
        <v>8868</v>
      </c>
      <c r="Q3989" t="s">
        <v>8869</v>
      </c>
      <c r="R3989" s="10" t="s">
        <v>4804</v>
      </c>
      <c r="S3989" s="11"/>
      <c r="T3989" s="6">
        <v>30008127441</v>
      </c>
      <c r="V3989" s="6">
        <f t="shared" si="102"/>
        <v>50</v>
      </c>
      <c r="W3989" s="6">
        <v>30008127441</v>
      </c>
      <c r="X3989" s="6">
        <v>50</v>
      </c>
    </row>
    <row r="3990" spans="1:24" x14ac:dyDescent="0.2">
      <c r="A3990" s="1">
        <v>3000812744</v>
      </c>
      <c r="B3990" s="1">
        <v>2</v>
      </c>
      <c r="C3990" t="s">
        <v>3783</v>
      </c>
      <c r="D3990" t="s">
        <v>28</v>
      </c>
      <c r="E3990" t="s">
        <v>94</v>
      </c>
      <c r="F3990">
        <v>10</v>
      </c>
      <c r="H3990" s="1">
        <v>1</v>
      </c>
      <c r="I3990" t="s">
        <v>4880</v>
      </c>
      <c r="J3990">
        <v>11</v>
      </c>
      <c r="K3990" t="s">
        <v>28</v>
      </c>
      <c r="L3990">
        <v>50</v>
      </c>
      <c r="M3990" s="2">
        <v>46885</v>
      </c>
      <c r="N3990" s="2">
        <v>46886</v>
      </c>
      <c r="O3990" t="s">
        <v>23</v>
      </c>
      <c r="P3990" t="s">
        <v>8869</v>
      </c>
      <c r="Q3990" t="s">
        <v>8870</v>
      </c>
      <c r="R3990" s="10" t="s">
        <v>4804</v>
      </c>
      <c r="S3990" s="11"/>
      <c r="T3990" s="6">
        <v>30008127442</v>
      </c>
      <c r="V3990" s="6">
        <f t="shared" si="102"/>
        <v>50</v>
      </c>
      <c r="W3990" s="6">
        <v>30008127442</v>
      </c>
      <c r="X3990" s="6">
        <v>50</v>
      </c>
    </row>
    <row r="3991" spans="1:24" x14ac:dyDescent="0.2">
      <c r="A3991" s="1">
        <v>3000812744</v>
      </c>
      <c r="B3991" s="1">
        <v>3</v>
      </c>
      <c r="C3991" t="s">
        <v>3783</v>
      </c>
      <c r="D3991" t="s">
        <v>28</v>
      </c>
      <c r="E3991" t="s">
        <v>94</v>
      </c>
      <c r="F3991">
        <v>10</v>
      </c>
      <c r="H3991" s="1">
        <v>1</v>
      </c>
      <c r="I3991" t="s">
        <v>4880</v>
      </c>
      <c r="J3991">
        <v>11</v>
      </c>
      <c r="K3991" t="s">
        <v>28</v>
      </c>
      <c r="L3991">
        <v>30</v>
      </c>
      <c r="M3991" s="2">
        <v>46886</v>
      </c>
      <c r="N3991" s="2">
        <v>46887</v>
      </c>
      <c r="O3991" t="s">
        <v>23</v>
      </c>
      <c r="P3991" t="s">
        <v>8870</v>
      </c>
      <c r="Q3991" t="s">
        <v>8871</v>
      </c>
      <c r="R3991" s="10" t="s">
        <v>4804</v>
      </c>
      <c r="S3991" s="11"/>
      <c r="T3991" s="6">
        <v>30008127443</v>
      </c>
      <c r="V3991" s="6">
        <f t="shared" si="102"/>
        <v>30</v>
      </c>
      <c r="W3991" s="6">
        <v>30008127443</v>
      </c>
      <c r="X3991" s="6">
        <v>30</v>
      </c>
    </row>
    <row r="3992" spans="1:24" x14ac:dyDescent="0.2">
      <c r="A3992" s="1">
        <v>3000812744</v>
      </c>
      <c r="B3992" s="1">
        <v>5</v>
      </c>
      <c r="C3992" t="s">
        <v>3813</v>
      </c>
      <c r="D3992" t="s">
        <v>28</v>
      </c>
      <c r="E3992" t="s">
        <v>3814</v>
      </c>
      <c r="F3992">
        <v>10</v>
      </c>
      <c r="H3992" s="1">
        <v>1</v>
      </c>
      <c r="I3992" t="s">
        <v>4880</v>
      </c>
      <c r="J3992">
        <v>11</v>
      </c>
      <c r="K3992" t="s">
        <v>28</v>
      </c>
      <c r="L3992">
        <v>40</v>
      </c>
      <c r="M3992" s="2">
        <v>46887</v>
      </c>
      <c r="N3992" s="2">
        <v>46888</v>
      </c>
      <c r="O3992" t="s">
        <v>23</v>
      </c>
      <c r="P3992" t="s">
        <v>8871</v>
      </c>
      <c r="Q3992" t="s">
        <v>8872</v>
      </c>
      <c r="R3992" s="10" t="s">
        <v>4804</v>
      </c>
      <c r="S3992" s="11"/>
      <c r="T3992" s="6">
        <v>30008127445</v>
      </c>
      <c r="V3992" s="6">
        <f t="shared" si="102"/>
        <v>40</v>
      </c>
      <c r="W3992" s="6">
        <v>30008127445</v>
      </c>
      <c r="X3992" s="6">
        <v>40</v>
      </c>
    </row>
    <row r="3993" spans="1:24" x14ac:dyDescent="0.2">
      <c r="A3993" s="1">
        <v>3000812745</v>
      </c>
      <c r="B3993" s="1">
        <v>1</v>
      </c>
      <c r="C3993" t="s">
        <v>2879</v>
      </c>
      <c r="D3993" t="s">
        <v>28</v>
      </c>
      <c r="E3993" t="s">
        <v>571</v>
      </c>
      <c r="F3993">
        <v>10</v>
      </c>
      <c r="H3993" s="1">
        <v>1</v>
      </c>
      <c r="I3993" t="s">
        <v>4880</v>
      </c>
      <c r="J3993">
        <v>11</v>
      </c>
      <c r="K3993" t="s">
        <v>28</v>
      </c>
      <c r="L3993">
        <v>5</v>
      </c>
      <c r="M3993" s="2">
        <v>46888</v>
      </c>
      <c r="N3993" s="2">
        <v>46889</v>
      </c>
      <c r="O3993" t="s">
        <v>18</v>
      </c>
      <c r="P3993" t="s">
        <v>8872</v>
      </c>
      <c r="Q3993" t="s">
        <v>8873</v>
      </c>
      <c r="R3993" s="10" t="s">
        <v>4804</v>
      </c>
      <c r="S3993" s="11"/>
      <c r="T3993" s="6">
        <v>30008127451</v>
      </c>
      <c r="V3993" s="6">
        <f t="shared" si="102"/>
        <v>5</v>
      </c>
      <c r="W3993" s="6">
        <v>30008127451</v>
      </c>
      <c r="X3993" s="6">
        <v>5</v>
      </c>
    </row>
    <row r="3994" spans="1:24" x14ac:dyDescent="0.2">
      <c r="A3994" s="1">
        <v>3000812745</v>
      </c>
      <c r="B3994" s="1">
        <v>2</v>
      </c>
      <c r="C3994" t="s">
        <v>3315</v>
      </c>
      <c r="D3994" t="s">
        <v>21</v>
      </c>
      <c r="E3994" t="s">
        <v>357</v>
      </c>
      <c r="F3994">
        <v>10</v>
      </c>
      <c r="H3994" s="1">
        <v>1</v>
      </c>
      <c r="I3994" t="s">
        <v>4880</v>
      </c>
      <c r="J3994">
        <v>11</v>
      </c>
      <c r="K3994" t="s">
        <v>21</v>
      </c>
      <c r="L3994">
        <v>3</v>
      </c>
      <c r="M3994" s="2">
        <v>46889</v>
      </c>
      <c r="N3994" s="2">
        <v>46890</v>
      </c>
      <c r="O3994" t="s">
        <v>18</v>
      </c>
      <c r="P3994" t="s">
        <v>8873</v>
      </c>
      <c r="Q3994" t="s">
        <v>8874</v>
      </c>
      <c r="R3994" s="4" t="s">
        <v>4780</v>
      </c>
      <c r="S3994" s="11"/>
      <c r="T3994" s="6"/>
      <c r="V3994" s="6"/>
      <c r="X3994" s="6"/>
    </row>
    <row r="3995" spans="1:24" x14ac:dyDescent="0.2">
      <c r="A3995" s="1">
        <v>3000814683</v>
      </c>
      <c r="B3995" s="1">
        <v>2</v>
      </c>
      <c r="C3995" t="s">
        <v>4629</v>
      </c>
      <c r="D3995" t="s">
        <v>19</v>
      </c>
      <c r="E3995" t="s">
        <v>443</v>
      </c>
      <c r="F3995">
        <v>10</v>
      </c>
      <c r="H3995" s="1">
        <v>1</v>
      </c>
      <c r="I3995" t="s">
        <v>4880</v>
      </c>
      <c r="J3995">
        <v>11</v>
      </c>
      <c r="K3995" t="s">
        <v>19</v>
      </c>
      <c r="L3995">
        <v>6</v>
      </c>
      <c r="M3995" s="2">
        <v>46890</v>
      </c>
      <c r="N3995" s="2">
        <v>46891</v>
      </c>
      <c r="O3995" t="s">
        <v>23</v>
      </c>
      <c r="P3995" t="s">
        <v>8874</v>
      </c>
      <c r="Q3995" t="s">
        <v>8875</v>
      </c>
      <c r="R3995" s="4" t="s">
        <v>4802</v>
      </c>
      <c r="S3995" s="11"/>
      <c r="T3995" s="6">
        <v>30008146832</v>
      </c>
      <c r="V3995" s="6">
        <f>L3995</f>
        <v>6</v>
      </c>
      <c r="W3995" s="4" t="e">
        <v>#N/A</v>
      </c>
      <c r="X3995" s="6" t="e">
        <v>#N/A</v>
      </c>
    </row>
    <row r="3996" spans="1:24" x14ac:dyDescent="0.2">
      <c r="A3996" s="1">
        <v>3000812752</v>
      </c>
      <c r="B3996" s="1">
        <v>1</v>
      </c>
      <c r="C3996" t="s">
        <v>2879</v>
      </c>
      <c r="D3996" t="s">
        <v>28</v>
      </c>
      <c r="E3996" t="s">
        <v>571</v>
      </c>
      <c r="F3996">
        <v>10</v>
      </c>
      <c r="H3996" s="1">
        <v>1</v>
      </c>
      <c r="I3996" t="s">
        <v>4880</v>
      </c>
      <c r="J3996">
        <v>11</v>
      </c>
      <c r="K3996" t="s">
        <v>28</v>
      </c>
      <c r="L3996">
        <v>5</v>
      </c>
      <c r="M3996" s="2">
        <v>46891</v>
      </c>
      <c r="N3996" s="2">
        <v>46892</v>
      </c>
      <c r="O3996" t="s">
        <v>18</v>
      </c>
      <c r="P3996" t="s">
        <v>8875</v>
      </c>
      <c r="Q3996" t="s">
        <v>8876</v>
      </c>
      <c r="R3996" s="10" t="s">
        <v>4804</v>
      </c>
      <c r="S3996" s="11"/>
      <c r="T3996" s="6">
        <v>30008127521</v>
      </c>
      <c r="V3996" s="6">
        <f>L3996</f>
        <v>5</v>
      </c>
      <c r="W3996" s="6">
        <v>30008127521</v>
      </c>
      <c r="X3996" s="6">
        <v>5</v>
      </c>
    </row>
    <row r="3997" spans="1:24" x14ac:dyDescent="0.2">
      <c r="A3997" s="1">
        <v>3000812752</v>
      </c>
      <c r="B3997" s="1">
        <v>2</v>
      </c>
      <c r="C3997" t="s">
        <v>3315</v>
      </c>
      <c r="D3997" t="s">
        <v>21</v>
      </c>
      <c r="E3997" t="s">
        <v>357</v>
      </c>
      <c r="F3997">
        <v>10</v>
      </c>
      <c r="H3997" s="1">
        <v>1</v>
      </c>
      <c r="I3997" t="s">
        <v>4880</v>
      </c>
      <c r="J3997">
        <v>11</v>
      </c>
      <c r="K3997" t="s">
        <v>21</v>
      </c>
      <c r="L3997">
        <v>3</v>
      </c>
      <c r="M3997" s="2">
        <v>46892</v>
      </c>
      <c r="N3997" s="2">
        <v>46893</v>
      </c>
      <c r="O3997" t="s">
        <v>18</v>
      </c>
      <c r="P3997" t="s">
        <v>8876</v>
      </c>
      <c r="Q3997" t="s">
        <v>8877</v>
      </c>
      <c r="R3997" s="4" t="s">
        <v>4780</v>
      </c>
      <c r="S3997" s="11"/>
      <c r="T3997" s="6"/>
      <c r="V3997" s="6"/>
      <c r="X3997" s="6"/>
    </row>
    <row r="3998" spans="1:24" x14ac:dyDescent="0.2">
      <c r="A3998" s="1">
        <v>3000812753</v>
      </c>
      <c r="B3998" s="1">
        <v>1</v>
      </c>
      <c r="C3998" t="s">
        <v>506</v>
      </c>
      <c r="D3998" t="s">
        <v>28</v>
      </c>
      <c r="E3998" t="s">
        <v>93</v>
      </c>
      <c r="F3998">
        <v>10</v>
      </c>
      <c r="H3998" s="1">
        <v>1</v>
      </c>
      <c r="I3998" t="s">
        <v>4880</v>
      </c>
      <c r="J3998">
        <v>11</v>
      </c>
      <c r="K3998" t="s">
        <v>28</v>
      </c>
      <c r="L3998">
        <v>10</v>
      </c>
      <c r="M3998" s="2">
        <v>46893</v>
      </c>
      <c r="N3998" s="2">
        <v>46894</v>
      </c>
      <c r="O3998" t="s">
        <v>18</v>
      </c>
      <c r="P3998" t="s">
        <v>8877</v>
      </c>
      <c r="Q3998" t="s">
        <v>8878</v>
      </c>
      <c r="R3998" s="10" t="s">
        <v>4804</v>
      </c>
      <c r="S3998" s="11"/>
      <c r="T3998" s="6">
        <v>30008127531</v>
      </c>
      <c r="V3998" s="6">
        <f>L3998</f>
        <v>10</v>
      </c>
      <c r="W3998" s="6">
        <v>30008127531</v>
      </c>
      <c r="X3998" s="6">
        <v>10</v>
      </c>
    </row>
    <row r="3999" spans="1:24" x14ac:dyDescent="0.2">
      <c r="A3999" s="1">
        <v>3000812754</v>
      </c>
      <c r="B3999" s="1">
        <v>1</v>
      </c>
      <c r="C3999" t="s">
        <v>829</v>
      </c>
      <c r="D3999" t="s">
        <v>28</v>
      </c>
      <c r="E3999" t="s">
        <v>89</v>
      </c>
      <c r="F3999">
        <v>10</v>
      </c>
      <c r="H3999" s="1">
        <v>1</v>
      </c>
      <c r="I3999" t="s">
        <v>4880</v>
      </c>
      <c r="J3999">
        <v>11</v>
      </c>
      <c r="K3999" t="s">
        <v>28</v>
      </c>
      <c r="L3999">
        <v>5</v>
      </c>
      <c r="M3999" s="2">
        <v>46894</v>
      </c>
      <c r="N3999" s="2">
        <v>46895</v>
      </c>
      <c r="O3999" t="s">
        <v>18</v>
      </c>
      <c r="P3999" t="s">
        <v>8878</v>
      </c>
      <c r="Q3999" t="s">
        <v>8879</v>
      </c>
      <c r="R3999" s="10" t="s">
        <v>4804</v>
      </c>
      <c r="S3999" s="11"/>
      <c r="T3999" s="6">
        <v>30008127541</v>
      </c>
      <c r="V3999" s="6">
        <f>L3999</f>
        <v>5</v>
      </c>
      <c r="W3999" s="6">
        <v>30008127541</v>
      </c>
      <c r="X3999" s="6">
        <v>5</v>
      </c>
    </row>
    <row r="4000" spans="1:24" x14ac:dyDescent="0.2">
      <c r="A4000" s="1">
        <v>3000812755</v>
      </c>
      <c r="B4000" s="1">
        <v>1</v>
      </c>
      <c r="C4000" t="s">
        <v>2879</v>
      </c>
      <c r="D4000" t="s">
        <v>28</v>
      </c>
      <c r="E4000" t="s">
        <v>571</v>
      </c>
      <c r="F4000">
        <v>10</v>
      </c>
      <c r="H4000" s="1">
        <v>1</v>
      </c>
      <c r="I4000" t="s">
        <v>4880</v>
      </c>
      <c r="J4000">
        <v>11</v>
      </c>
      <c r="K4000" t="s">
        <v>28</v>
      </c>
      <c r="L4000">
        <v>10</v>
      </c>
      <c r="M4000" s="2">
        <v>46895</v>
      </c>
      <c r="N4000" s="2">
        <v>46896</v>
      </c>
      <c r="O4000" t="s">
        <v>18</v>
      </c>
      <c r="P4000" t="s">
        <v>8879</v>
      </c>
      <c r="Q4000" t="s">
        <v>8880</v>
      </c>
      <c r="R4000" s="10" t="s">
        <v>4804</v>
      </c>
      <c r="S4000" s="11"/>
      <c r="T4000" s="6">
        <v>30008127551</v>
      </c>
      <c r="V4000" s="6">
        <f>L4000</f>
        <v>10</v>
      </c>
      <c r="W4000" s="6">
        <v>30008127551</v>
      </c>
      <c r="X4000" s="6">
        <v>10</v>
      </c>
    </row>
    <row r="4001" spans="1:24" x14ac:dyDescent="0.2">
      <c r="A4001" s="1">
        <v>3000812755</v>
      </c>
      <c r="B4001" s="1">
        <v>2</v>
      </c>
      <c r="C4001" t="s">
        <v>3315</v>
      </c>
      <c r="D4001" t="s">
        <v>21</v>
      </c>
      <c r="E4001" t="s">
        <v>357</v>
      </c>
      <c r="F4001">
        <v>10</v>
      </c>
      <c r="H4001" s="1">
        <v>1</v>
      </c>
      <c r="I4001" t="s">
        <v>4880</v>
      </c>
      <c r="J4001">
        <v>11</v>
      </c>
      <c r="K4001" t="s">
        <v>21</v>
      </c>
      <c r="L4001">
        <v>5</v>
      </c>
      <c r="M4001" s="2">
        <v>46896</v>
      </c>
      <c r="N4001" s="2">
        <v>46897</v>
      </c>
      <c r="O4001" t="s">
        <v>18</v>
      </c>
      <c r="P4001" t="s">
        <v>8880</v>
      </c>
      <c r="Q4001" t="s">
        <v>8881</v>
      </c>
      <c r="R4001" s="4" t="s">
        <v>4780</v>
      </c>
      <c r="S4001" s="11"/>
      <c r="T4001" s="6"/>
      <c r="V4001" s="6"/>
      <c r="X4001" s="6"/>
    </row>
    <row r="4002" spans="1:24" x14ac:dyDescent="0.2">
      <c r="A4002" s="1">
        <v>3000812756</v>
      </c>
      <c r="B4002" s="1">
        <v>1</v>
      </c>
      <c r="C4002" t="s">
        <v>4215</v>
      </c>
      <c r="D4002" t="s">
        <v>28</v>
      </c>
      <c r="E4002" t="s">
        <v>102</v>
      </c>
      <c r="F4002">
        <v>10</v>
      </c>
      <c r="H4002" s="1">
        <v>1</v>
      </c>
      <c r="I4002" t="s">
        <v>4880</v>
      </c>
      <c r="J4002">
        <v>11</v>
      </c>
      <c r="K4002" t="s">
        <v>28</v>
      </c>
      <c r="L4002">
        <v>5</v>
      </c>
      <c r="M4002" s="2">
        <v>46897</v>
      </c>
      <c r="N4002" s="2">
        <v>46898</v>
      </c>
      <c r="O4002" t="s">
        <v>18</v>
      </c>
      <c r="P4002" t="s">
        <v>8881</v>
      </c>
      <c r="Q4002" t="s">
        <v>8882</v>
      </c>
      <c r="R4002" s="10" t="s">
        <v>4804</v>
      </c>
      <c r="S4002" s="11"/>
      <c r="T4002" s="6">
        <v>30008127561</v>
      </c>
      <c r="V4002" s="6">
        <f>L4002</f>
        <v>5</v>
      </c>
      <c r="W4002" s="6">
        <v>30008127561</v>
      </c>
      <c r="X4002" s="6">
        <v>5</v>
      </c>
    </row>
    <row r="4003" spans="1:24" x14ac:dyDescent="0.2">
      <c r="A4003" s="1">
        <v>3000812756</v>
      </c>
      <c r="B4003" s="1">
        <v>2</v>
      </c>
      <c r="C4003" t="s">
        <v>261</v>
      </c>
      <c r="D4003" t="s">
        <v>20</v>
      </c>
      <c r="E4003" t="s">
        <v>56</v>
      </c>
      <c r="F4003">
        <v>10</v>
      </c>
      <c r="H4003" s="1">
        <v>1</v>
      </c>
      <c r="I4003" t="s">
        <v>4880</v>
      </c>
      <c r="J4003">
        <v>11</v>
      </c>
      <c r="K4003" t="s">
        <v>20</v>
      </c>
      <c r="L4003">
        <v>5</v>
      </c>
      <c r="M4003" s="2">
        <v>46898</v>
      </c>
      <c r="N4003" s="2">
        <v>46899</v>
      </c>
      <c r="O4003" t="s">
        <v>18</v>
      </c>
      <c r="P4003" t="s">
        <v>8882</v>
      </c>
      <c r="Q4003" t="s">
        <v>8883</v>
      </c>
      <c r="R4003" s="4" t="s">
        <v>4780</v>
      </c>
      <c r="T4003" s="6"/>
      <c r="V4003" s="6"/>
      <c r="X4003" s="6"/>
    </row>
    <row r="4004" spans="1:24" x14ac:dyDescent="0.2">
      <c r="A4004" s="1">
        <v>3000812759</v>
      </c>
      <c r="B4004" s="1">
        <v>1</v>
      </c>
      <c r="C4004" t="s">
        <v>506</v>
      </c>
      <c r="D4004" t="s">
        <v>28</v>
      </c>
      <c r="E4004" t="s">
        <v>93</v>
      </c>
      <c r="F4004">
        <v>10</v>
      </c>
      <c r="H4004" s="1">
        <v>1</v>
      </c>
      <c r="I4004" t="s">
        <v>4880</v>
      </c>
      <c r="J4004">
        <v>11</v>
      </c>
      <c r="K4004" t="s">
        <v>28</v>
      </c>
      <c r="L4004">
        <v>50</v>
      </c>
      <c r="M4004" s="2">
        <v>46899</v>
      </c>
      <c r="N4004" s="2">
        <v>46900</v>
      </c>
      <c r="O4004" t="s">
        <v>18</v>
      </c>
      <c r="P4004" t="s">
        <v>8883</v>
      </c>
      <c r="Q4004" t="s">
        <v>8884</v>
      </c>
      <c r="R4004" s="10" t="s">
        <v>4804</v>
      </c>
      <c r="T4004" s="6">
        <v>30008127591</v>
      </c>
      <c r="V4004" s="6">
        <f>L4004</f>
        <v>50</v>
      </c>
      <c r="W4004" s="6">
        <v>30008127591</v>
      </c>
      <c r="X4004" s="6">
        <v>51</v>
      </c>
    </row>
    <row r="4005" spans="1:24" x14ac:dyDescent="0.2">
      <c r="A4005" s="1">
        <v>3000812772</v>
      </c>
      <c r="B4005" s="1">
        <v>1</v>
      </c>
      <c r="C4005" t="s">
        <v>644</v>
      </c>
      <c r="D4005" t="s">
        <v>21</v>
      </c>
      <c r="E4005" t="s">
        <v>17</v>
      </c>
      <c r="F4005">
        <v>10</v>
      </c>
      <c r="H4005" s="1">
        <v>1</v>
      </c>
      <c r="I4005" t="s">
        <v>4880</v>
      </c>
      <c r="J4005">
        <v>11</v>
      </c>
      <c r="K4005" t="s">
        <v>21</v>
      </c>
      <c r="L4005">
        <v>8</v>
      </c>
      <c r="M4005" s="2">
        <v>46900</v>
      </c>
      <c r="N4005" s="2">
        <v>46901</v>
      </c>
      <c r="O4005" t="s">
        <v>23</v>
      </c>
      <c r="P4005" t="s">
        <v>8884</v>
      </c>
      <c r="Q4005" t="s">
        <v>8885</v>
      </c>
      <c r="R4005" s="4" t="s">
        <v>4780</v>
      </c>
      <c r="S4005" s="11"/>
      <c r="T4005" s="6"/>
      <c r="V4005" s="6"/>
      <c r="X4005" s="6"/>
    </row>
    <row r="4006" spans="1:24" x14ac:dyDescent="0.2">
      <c r="A4006" s="1">
        <v>3000812778</v>
      </c>
      <c r="B4006" s="1">
        <v>1</v>
      </c>
      <c r="C4006" t="s">
        <v>4216</v>
      </c>
      <c r="D4006" t="s">
        <v>21</v>
      </c>
      <c r="E4006" t="s">
        <v>4217</v>
      </c>
      <c r="F4006">
        <v>10</v>
      </c>
      <c r="H4006" s="1">
        <v>1</v>
      </c>
      <c r="I4006" t="s">
        <v>4880</v>
      </c>
      <c r="J4006">
        <v>11</v>
      </c>
      <c r="K4006" t="s">
        <v>21</v>
      </c>
      <c r="L4006">
        <v>1</v>
      </c>
      <c r="M4006" s="2">
        <v>46901</v>
      </c>
      <c r="N4006" s="2">
        <v>46902</v>
      </c>
      <c r="O4006" t="s">
        <v>18</v>
      </c>
      <c r="P4006" t="s">
        <v>8885</v>
      </c>
      <c r="Q4006" t="s">
        <v>8886</v>
      </c>
      <c r="R4006" s="4" t="s">
        <v>4780</v>
      </c>
      <c r="S4006" s="11"/>
      <c r="T4006" s="6"/>
      <c r="V4006" s="6"/>
      <c r="X4006" s="6"/>
    </row>
    <row r="4007" spans="1:24" x14ac:dyDescent="0.2">
      <c r="A4007" s="1">
        <v>3000813434</v>
      </c>
      <c r="B4007" s="1">
        <v>2</v>
      </c>
      <c r="C4007" t="s">
        <v>4327</v>
      </c>
      <c r="D4007" t="s">
        <v>16</v>
      </c>
      <c r="E4007" t="s">
        <v>944</v>
      </c>
      <c r="F4007">
        <v>10</v>
      </c>
      <c r="H4007" s="1">
        <v>1</v>
      </c>
      <c r="I4007" t="s">
        <v>4880</v>
      </c>
      <c r="J4007">
        <v>11</v>
      </c>
      <c r="K4007" t="s">
        <v>16</v>
      </c>
      <c r="L4007">
        <v>3</v>
      </c>
      <c r="M4007" s="2">
        <v>46902</v>
      </c>
      <c r="N4007" s="2">
        <v>46903</v>
      </c>
      <c r="O4007" t="s">
        <v>23</v>
      </c>
      <c r="P4007" t="s">
        <v>8886</v>
      </c>
      <c r="Q4007" t="s">
        <v>8887</v>
      </c>
      <c r="R4007" s="4" t="s">
        <v>4780</v>
      </c>
      <c r="S4007" s="11"/>
      <c r="T4007" s="6">
        <v>30008134342</v>
      </c>
      <c r="V4007" s="6">
        <f>L4007</f>
        <v>3</v>
      </c>
      <c r="W4007" s="4" t="e">
        <v>#N/A</v>
      </c>
      <c r="X4007" s="6" t="e">
        <v>#N/A</v>
      </c>
    </row>
    <row r="4008" spans="1:24" x14ac:dyDescent="0.2">
      <c r="A4008" s="1">
        <v>3000804233</v>
      </c>
      <c r="B4008" s="1">
        <v>5</v>
      </c>
      <c r="C4008" t="s">
        <v>2641</v>
      </c>
      <c r="D4008" t="s">
        <v>21</v>
      </c>
      <c r="E4008" t="s">
        <v>17</v>
      </c>
      <c r="F4008">
        <v>10</v>
      </c>
      <c r="H4008" s="1">
        <v>1</v>
      </c>
      <c r="I4008" t="s">
        <v>4880</v>
      </c>
      <c r="J4008">
        <v>11</v>
      </c>
      <c r="K4008" t="s">
        <v>21</v>
      </c>
      <c r="L4008">
        <v>1</v>
      </c>
      <c r="M4008" s="2">
        <v>46903</v>
      </c>
      <c r="N4008" s="2">
        <v>46904</v>
      </c>
      <c r="O4008" t="s">
        <v>23</v>
      </c>
      <c r="P4008" t="s">
        <v>8887</v>
      </c>
      <c r="Q4008" t="s">
        <v>8888</v>
      </c>
      <c r="R4008" s="4" t="s">
        <v>4780</v>
      </c>
      <c r="S4008" s="11"/>
      <c r="T4008" s="6">
        <v>30008042335</v>
      </c>
      <c r="V4008" s="6">
        <f>L4008</f>
        <v>1</v>
      </c>
      <c r="W4008" s="4" t="e">
        <v>#N/A</v>
      </c>
      <c r="X4008" s="6" t="e">
        <v>#N/A</v>
      </c>
    </row>
    <row r="4009" spans="1:24" x14ac:dyDescent="0.2">
      <c r="A4009" s="1">
        <v>3000800377</v>
      </c>
      <c r="B4009" s="1">
        <v>1</v>
      </c>
      <c r="C4009" t="s">
        <v>1735</v>
      </c>
      <c r="D4009" t="s">
        <v>21</v>
      </c>
      <c r="E4009" t="s">
        <v>17</v>
      </c>
      <c r="F4009">
        <v>10</v>
      </c>
      <c r="H4009" s="1">
        <v>1</v>
      </c>
      <c r="I4009" t="s">
        <v>4880</v>
      </c>
      <c r="J4009">
        <v>11</v>
      </c>
      <c r="K4009" t="s">
        <v>21</v>
      </c>
      <c r="L4009">
        <v>1</v>
      </c>
      <c r="M4009" s="2">
        <v>46904</v>
      </c>
      <c r="N4009" s="2">
        <v>46905</v>
      </c>
      <c r="O4009" t="s">
        <v>18</v>
      </c>
      <c r="P4009" t="s">
        <v>8888</v>
      </c>
      <c r="Q4009" t="s">
        <v>8889</v>
      </c>
      <c r="R4009" s="4" t="s">
        <v>4780</v>
      </c>
      <c r="S4009" s="11"/>
      <c r="T4009" s="6">
        <v>30008003771</v>
      </c>
      <c r="V4009" s="6">
        <f>L4009</f>
        <v>1</v>
      </c>
      <c r="W4009" s="4" t="e">
        <v>#N/A</v>
      </c>
      <c r="X4009" s="6" t="e">
        <v>#N/A</v>
      </c>
    </row>
    <row r="4010" spans="1:24" x14ac:dyDescent="0.2">
      <c r="A4010" s="1">
        <v>3000802974</v>
      </c>
      <c r="B4010" s="1">
        <v>7</v>
      </c>
      <c r="C4010" t="s">
        <v>2412</v>
      </c>
      <c r="D4010" t="s">
        <v>16</v>
      </c>
      <c r="E4010" t="s">
        <v>2413</v>
      </c>
      <c r="F4010">
        <v>10</v>
      </c>
      <c r="H4010" s="1">
        <v>1</v>
      </c>
      <c r="I4010" t="s">
        <v>4880</v>
      </c>
      <c r="J4010">
        <v>11</v>
      </c>
      <c r="K4010" t="s">
        <v>16</v>
      </c>
      <c r="L4010">
        <v>3</v>
      </c>
      <c r="M4010" s="2">
        <v>46905</v>
      </c>
      <c r="N4010" s="2">
        <v>46906</v>
      </c>
      <c r="O4010" t="s">
        <v>18</v>
      </c>
      <c r="P4010" t="s">
        <v>8889</v>
      </c>
      <c r="Q4010" t="s">
        <v>8890</v>
      </c>
      <c r="R4010" s="4" t="s">
        <v>4780</v>
      </c>
      <c r="S4010" s="11"/>
      <c r="T4010" s="6">
        <v>30008029747</v>
      </c>
      <c r="V4010" s="6">
        <f>L4010</f>
        <v>3</v>
      </c>
      <c r="W4010" s="4" t="e">
        <v>#N/A</v>
      </c>
      <c r="X4010" s="6" t="e">
        <v>#N/A</v>
      </c>
    </row>
    <row r="4011" spans="1:24" x14ac:dyDescent="0.2">
      <c r="A4011" s="1">
        <v>3000799686</v>
      </c>
      <c r="B4011" s="1">
        <v>3</v>
      </c>
      <c r="C4011" t="s">
        <v>1607</v>
      </c>
      <c r="D4011" t="s">
        <v>21</v>
      </c>
      <c r="E4011" t="s">
        <v>17</v>
      </c>
      <c r="F4011">
        <v>10</v>
      </c>
      <c r="H4011" s="1">
        <v>1</v>
      </c>
      <c r="I4011" t="s">
        <v>4880</v>
      </c>
      <c r="J4011">
        <v>11</v>
      </c>
      <c r="K4011" t="s">
        <v>21</v>
      </c>
      <c r="L4011">
        <v>5</v>
      </c>
      <c r="M4011" s="2">
        <v>46906</v>
      </c>
      <c r="N4011" s="2">
        <v>46907</v>
      </c>
      <c r="O4011" t="s">
        <v>23</v>
      </c>
      <c r="P4011" t="s">
        <v>8890</v>
      </c>
      <c r="Q4011" t="s">
        <v>8891</v>
      </c>
      <c r="R4011" s="4" t="s">
        <v>4780</v>
      </c>
      <c r="S4011" s="11"/>
      <c r="T4011" s="6">
        <v>30007996863</v>
      </c>
      <c r="V4011" s="6">
        <f>L4011</f>
        <v>5</v>
      </c>
      <c r="W4011" s="4" t="e">
        <v>#N/A</v>
      </c>
      <c r="X4011" s="6" t="e">
        <v>#N/A</v>
      </c>
    </row>
    <row r="4012" spans="1:24" x14ac:dyDescent="0.2">
      <c r="A4012" s="1">
        <v>3000812779</v>
      </c>
      <c r="B4012" s="1">
        <v>6</v>
      </c>
      <c r="C4012" t="s">
        <v>961</v>
      </c>
      <c r="D4012" t="s">
        <v>21</v>
      </c>
      <c r="E4012" t="s">
        <v>17</v>
      </c>
      <c r="F4012">
        <v>10</v>
      </c>
      <c r="H4012" s="1">
        <v>1</v>
      </c>
      <c r="I4012" t="s">
        <v>4880</v>
      </c>
      <c r="J4012">
        <v>11</v>
      </c>
      <c r="K4012" t="s">
        <v>21</v>
      </c>
      <c r="L4012">
        <v>1</v>
      </c>
      <c r="M4012" s="2">
        <v>46907</v>
      </c>
      <c r="N4012" s="2">
        <v>46908</v>
      </c>
      <c r="O4012" t="s">
        <v>18</v>
      </c>
      <c r="P4012" t="s">
        <v>8891</v>
      </c>
      <c r="Q4012" t="s">
        <v>8892</v>
      </c>
      <c r="R4012" s="4" t="s">
        <v>4780</v>
      </c>
      <c r="S4012" s="11"/>
      <c r="T4012" s="6"/>
      <c r="V4012" s="6"/>
      <c r="X4012" s="6"/>
    </row>
    <row r="4013" spans="1:24" x14ac:dyDescent="0.2">
      <c r="A4013" s="1">
        <v>3000811047</v>
      </c>
      <c r="B4013" s="1">
        <v>20</v>
      </c>
      <c r="C4013" t="s">
        <v>3955</v>
      </c>
      <c r="D4013" t="s">
        <v>16</v>
      </c>
      <c r="E4013" t="s">
        <v>3956</v>
      </c>
      <c r="F4013">
        <v>10</v>
      </c>
      <c r="H4013" s="1">
        <v>1</v>
      </c>
      <c r="I4013" t="s">
        <v>4880</v>
      </c>
      <c r="J4013">
        <v>11</v>
      </c>
      <c r="K4013" t="s">
        <v>16</v>
      </c>
      <c r="L4013">
        <v>7</v>
      </c>
      <c r="M4013" s="2">
        <v>46908</v>
      </c>
      <c r="N4013" s="2">
        <v>46909</v>
      </c>
      <c r="O4013" t="s">
        <v>18</v>
      </c>
      <c r="P4013" t="s">
        <v>8892</v>
      </c>
      <c r="Q4013" t="s">
        <v>8893</v>
      </c>
      <c r="R4013" s="4" t="s">
        <v>4780</v>
      </c>
      <c r="S4013" s="11"/>
      <c r="T4013" s="6">
        <v>300081104720</v>
      </c>
      <c r="V4013" s="6">
        <f>L4013</f>
        <v>7</v>
      </c>
      <c r="W4013" s="6">
        <v>300081104720</v>
      </c>
      <c r="X4013" s="6">
        <v>7</v>
      </c>
    </row>
    <row r="4014" spans="1:24" x14ac:dyDescent="0.2">
      <c r="A4014" s="1">
        <v>3000811047</v>
      </c>
      <c r="B4014" s="1">
        <v>26</v>
      </c>
      <c r="C4014" t="s">
        <v>3963</v>
      </c>
      <c r="D4014" t="s">
        <v>16</v>
      </c>
      <c r="E4014" t="s">
        <v>3964</v>
      </c>
      <c r="F4014">
        <v>10</v>
      </c>
      <c r="H4014" s="1">
        <v>1</v>
      </c>
      <c r="I4014" t="s">
        <v>4880</v>
      </c>
      <c r="J4014">
        <v>11</v>
      </c>
      <c r="K4014" t="s">
        <v>16</v>
      </c>
      <c r="L4014">
        <v>11</v>
      </c>
      <c r="M4014" s="2">
        <v>46909</v>
      </c>
      <c r="N4014" s="2">
        <v>46910</v>
      </c>
      <c r="O4014" t="s">
        <v>18</v>
      </c>
      <c r="P4014" t="s">
        <v>8893</v>
      </c>
      <c r="Q4014" t="s">
        <v>8894</v>
      </c>
      <c r="R4014" s="4" t="s">
        <v>4780</v>
      </c>
      <c r="S4014" s="11"/>
      <c r="T4014" s="6">
        <v>300081104726</v>
      </c>
      <c r="V4014" s="6">
        <f>L4014</f>
        <v>11</v>
      </c>
      <c r="W4014" s="6">
        <v>300081104726</v>
      </c>
      <c r="X4014" s="6">
        <v>11</v>
      </c>
    </row>
    <row r="4015" spans="1:24" x14ac:dyDescent="0.2">
      <c r="A4015" s="1">
        <v>3000812784</v>
      </c>
      <c r="B4015" s="1">
        <v>1</v>
      </c>
      <c r="C4015" t="s">
        <v>105</v>
      </c>
      <c r="D4015" t="s">
        <v>21</v>
      </c>
      <c r="E4015" t="s">
        <v>106</v>
      </c>
      <c r="F4015">
        <v>10</v>
      </c>
      <c r="H4015" s="1">
        <v>1</v>
      </c>
      <c r="I4015" t="s">
        <v>4880</v>
      </c>
      <c r="J4015">
        <v>11</v>
      </c>
      <c r="K4015" t="s">
        <v>21</v>
      </c>
      <c r="L4015">
        <v>1</v>
      </c>
      <c r="M4015" s="2">
        <v>46910</v>
      </c>
      <c r="N4015" s="2">
        <v>46911</v>
      </c>
      <c r="O4015" t="s">
        <v>18</v>
      </c>
      <c r="P4015" t="s">
        <v>8894</v>
      </c>
      <c r="Q4015" t="s">
        <v>8895</v>
      </c>
      <c r="R4015" s="4" t="s">
        <v>4780</v>
      </c>
      <c r="S4015" s="11"/>
      <c r="T4015" s="6"/>
      <c r="V4015" s="6"/>
      <c r="X4015" s="6"/>
    </row>
    <row r="4016" spans="1:24" x14ac:dyDescent="0.2">
      <c r="A4016" s="1">
        <v>3000812791</v>
      </c>
      <c r="B4016" s="1">
        <v>1</v>
      </c>
      <c r="C4016" t="s">
        <v>4225</v>
      </c>
      <c r="D4016" t="s">
        <v>21</v>
      </c>
      <c r="E4016" t="s">
        <v>313</v>
      </c>
      <c r="F4016">
        <v>10</v>
      </c>
      <c r="H4016" s="1">
        <v>1</v>
      </c>
      <c r="I4016" t="s">
        <v>4880</v>
      </c>
      <c r="J4016">
        <v>11</v>
      </c>
      <c r="K4016" t="s">
        <v>21</v>
      </c>
      <c r="L4016">
        <v>48</v>
      </c>
      <c r="M4016" s="2">
        <v>46911</v>
      </c>
      <c r="N4016" s="2">
        <v>46912</v>
      </c>
      <c r="O4016" t="s">
        <v>23</v>
      </c>
      <c r="P4016" t="s">
        <v>8895</v>
      </c>
      <c r="Q4016" t="s">
        <v>8896</v>
      </c>
      <c r="R4016" s="4" t="s">
        <v>4780</v>
      </c>
      <c r="S4016" s="11"/>
      <c r="T4016" s="6"/>
      <c r="V4016" s="6"/>
      <c r="X4016" s="6"/>
    </row>
    <row r="4017" spans="1:24" x14ac:dyDescent="0.2">
      <c r="A4017" s="1">
        <v>3000812804</v>
      </c>
      <c r="B4017" s="1">
        <v>1</v>
      </c>
      <c r="C4017" t="s">
        <v>4226</v>
      </c>
      <c r="D4017" t="s">
        <v>21</v>
      </c>
      <c r="E4017" s="1">
        <v>23105643</v>
      </c>
      <c r="F4017">
        <v>10</v>
      </c>
      <c r="H4017" s="1">
        <v>1</v>
      </c>
      <c r="I4017" t="s">
        <v>4880</v>
      </c>
      <c r="J4017">
        <v>11</v>
      </c>
      <c r="K4017" t="s">
        <v>21</v>
      </c>
      <c r="L4017">
        <v>10</v>
      </c>
      <c r="M4017" s="2">
        <v>46912</v>
      </c>
      <c r="N4017" s="2">
        <v>46913</v>
      </c>
      <c r="O4017" t="s">
        <v>18</v>
      </c>
      <c r="P4017" t="s">
        <v>8896</v>
      </c>
      <c r="Q4017" t="s">
        <v>8897</v>
      </c>
      <c r="R4017" s="4" t="s">
        <v>4780</v>
      </c>
      <c r="S4017" s="11"/>
      <c r="T4017" s="6"/>
      <c r="V4017" s="6"/>
      <c r="X4017" s="6"/>
    </row>
    <row r="4018" spans="1:24" x14ac:dyDescent="0.2">
      <c r="A4018" s="1">
        <v>3000809057</v>
      </c>
      <c r="B4018" s="1">
        <v>2</v>
      </c>
      <c r="C4018" t="s">
        <v>3526</v>
      </c>
      <c r="D4018" t="s">
        <v>21</v>
      </c>
      <c r="E4018" t="s">
        <v>3527</v>
      </c>
      <c r="F4018">
        <v>10</v>
      </c>
      <c r="H4018" s="1">
        <v>1</v>
      </c>
      <c r="I4018" t="s">
        <v>4880</v>
      </c>
      <c r="J4018">
        <v>11</v>
      </c>
      <c r="K4018" t="s">
        <v>21</v>
      </c>
      <c r="L4018">
        <v>8</v>
      </c>
      <c r="M4018" s="2">
        <v>46913</v>
      </c>
      <c r="N4018" s="2">
        <v>46914</v>
      </c>
      <c r="O4018" t="s">
        <v>23</v>
      </c>
      <c r="P4018" t="s">
        <v>8897</v>
      </c>
      <c r="Q4018" t="s">
        <v>8898</v>
      </c>
      <c r="R4018" s="4" t="s">
        <v>4780</v>
      </c>
      <c r="S4018" s="11"/>
      <c r="T4018" s="6">
        <v>30008090572</v>
      </c>
      <c r="V4018" s="6">
        <f>L4018</f>
        <v>8</v>
      </c>
      <c r="W4018" s="4" t="e">
        <v>#N/A</v>
      </c>
      <c r="X4018" s="6" t="e">
        <v>#N/A</v>
      </c>
    </row>
    <row r="4019" spans="1:24" x14ac:dyDescent="0.2">
      <c r="A4019" s="1">
        <v>3000812817</v>
      </c>
      <c r="B4019" s="1">
        <v>1</v>
      </c>
      <c r="C4019" t="s">
        <v>3852</v>
      </c>
      <c r="D4019" t="s">
        <v>28</v>
      </c>
      <c r="E4019" t="s">
        <v>286</v>
      </c>
      <c r="F4019">
        <v>10</v>
      </c>
      <c r="H4019" s="1">
        <v>1</v>
      </c>
      <c r="I4019" t="s">
        <v>4880</v>
      </c>
      <c r="J4019">
        <v>11</v>
      </c>
      <c r="K4019" t="s">
        <v>28</v>
      </c>
      <c r="L4019">
        <v>50</v>
      </c>
      <c r="M4019" s="2">
        <v>46914</v>
      </c>
      <c r="N4019" s="2">
        <v>46915</v>
      </c>
      <c r="O4019" t="s">
        <v>23</v>
      </c>
      <c r="P4019" t="s">
        <v>8898</v>
      </c>
      <c r="Q4019" t="s">
        <v>8899</v>
      </c>
      <c r="R4019" s="10" t="s">
        <v>4804</v>
      </c>
      <c r="S4019" s="11"/>
      <c r="T4019" s="6">
        <v>30008128171</v>
      </c>
      <c r="V4019" s="6">
        <f>L4019</f>
        <v>50</v>
      </c>
      <c r="W4019" s="6">
        <v>30008128171</v>
      </c>
      <c r="X4019" s="6">
        <v>50</v>
      </c>
    </row>
    <row r="4020" spans="1:24" x14ac:dyDescent="0.2">
      <c r="A4020" s="1">
        <v>3000812817</v>
      </c>
      <c r="B4020" s="1">
        <v>2</v>
      </c>
      <c r="C4020" t="s">
        <v>3853</v>
      </c>
      <c r="D4020" t="s">
        <v>20</v>
      </c>
      <c r="E4020" t="s">
        <v>56</v>
      </c>
      <c r="F4020">
        <v>10</v>
      </c>
      <c r="H4020" s="1">
        <v>1</v>
      </c>
      <c r="I4020" t="s">
        <v>4880</v>
      </c>
      <c r="J4020">
        <v>11</v>
      </c>
      <c r="K4020" t="s">
        <v>20</v>
      </c>
      <c r="L4020">
        <v>50</v>
      </c>
      <c r="M4020" s="2">
        <v>46915</v>
      </c>
      <c r="N4020" s="2">
        <v>46916</v>
      </c>
      <c r="O4020" t="s">
        <v>18</v>
      </c>
      <c r="P4020" t="s">
        <v>8899</v>
      </c>
      <c r="Q4020" t="s">
        <v>8900</v>
      </c>
      <c r="R4020" s="4" t="s">
        <v>4780</v>
      </c>
      <c r="S4020" s="11"/>
      <c r="T4020" s="6"/>
      <c r="V4020" s="6"/>
      <c r="X4020" s="6"/>
    </row>
    <row r="4021" spans="1:24" x14ac:dyDescent="0.2">
      <c r="A4021" s="1">
        <v>3000812817</v>
      </c>
      <c r="B4021" s="1">
        <v>3</v>
      </c>
      <c r="C4021" t="s">
        <v>4227</v>
      </c>
      <c r="D4021" t="s">
        <v>21</v>
      </c>
      <c r="E4021" t="s">
        <v>288</v>
      </c>
      <c r="F4021">
        <v>10</v>
      </c>
      <c r="H4021" s="1">
        <v>1</v>
      </c>
      <c r="I4021" t="s">
        <v>4880</v>
      </c>
      <c r="J4021">
        <v>11</v>
      </c>
      <c r="K4021" t="s">
        <v>21</v>
      </c>
      <c r="L4021">
        <v>50</v>
      </c>
      <c r="M4021" s="2">
        <v>46916</v>
      </c>
      <c r="N4021" s="2">
        <v>46917</v>
      </c>
      <c r="O4021" t="s">
        <v>23</v>
      </c>
      <c r="P4021" t="s">
        <v>8900</v>
      </c>
      <c r="Q4021" t="s">
        <v>8901</v>
      </c>
      <c r="R4021" s="4" t="s">
        <v>4780</v>
      </c>
      <c r="S4021" s="11"/>
      <c r="T4021" s="6"/>
      <c r="V4021" s="6"/>
      <c r="X4021" s="6"/>
    </row>
    <row r="4022" spans="1:24" x14ac:dyDescent="0.2">
      <c r="A4022" s="1">
        <v>3000812830</v>
      </c>
      <c r="B4022" s="1">
        <v>1</v>
      </c>
      <c r="C4022" t="s">
        <v>4228</v>
      </c>
      <c r="D4022" t="s">
        <v>21</v>
      </c>
      <c r="E4022" s="1">
        <v>27411168</v>
      </c>
      <c r="F4022">
        <v>10</v>
      </c>
      <c r="H4022" s="1">
        <v>1</v>
      </c>
      <c r="I4022" t="s">
        <v>4880</v>
      </c>
      <c r="J4022">
        <v>11</v>
      </c>
      <c r="K4022" t="s">
        <v>21</v>
      </c>
      <c r="L4022">
        <v>1</v>
      </c>
      <c r="M4022" s="2">
        <v>46917</v>
      </c>
      <c r="N4022" s="2">
        <v>46918</v>
      </c>
      <c r="O4022" t="s">
        <v>23</v>
      </c>
      <c r="P4022" t="s">
        <v>8901</v>
      </c>
      <c r="Q4022" t="s">
        <v>8902</v>
      </c>
      <c r="R4022" s="4" t="s">
        <v>4780</v>
      </c>
      <c r="S4022" s="11"/>
      <c r="T4022" s="6"/>
      <c r="V4022" s="6"/>
      <c r="X4022" s="6"/>
    </row>
    <row r="4023" spans="1:24" x14ac:dyDescent="0.2">
      <c r="A4023" s="1">
        <v>3000812830</v>
      </c>
      <c r="B4023" s="1">
        <v>2</v>
      </c>
      <c r="C4023" t="s">
        <v>4229</v>
      </c>
      <c r="D4023" t="s">
        <v>21</v>
      </c>
      <c r="E4023" s="1">
        <v>27321839</v>
      </c>
      <c r="F4023">
        <v>10</v>
      </c>
      <c r="H4023" s="1">
        <v>1</v>
      </c>
      <c r="I4023" t="s">
        <v>4880</v>
      </c>
      <c r="J4023">
        <v>11</v>
      </c>
      <c r="K4023" t="s">
        <v>21</v>
      </c>
      <c r="L4023">
        <v>5</v>
      </c>
      <c r="M4023" s="2">
        <v>46918</v>
      </c>
      <c r="N4023" s="2">
        <v>46919</v>
      </c>
      <c r="O4023" t="s">
        <v>23</v>
      </c>
      <c r="P4023" t="s">
        <v>8902</v>
      </c>
      <c r="Q4023" t="s">
        <v>8903</v>
      </c>
      <c r="R4023" s="4" t="s">
        <v>4780</v>
      </c>
      <c r="S4023" s="11"/>
      <c r="T4023" s="6"/>
      <c r="V4023" s="6"/>
      <c r="X4023" s="6"/>
    </row>
    <row r="4024" spans="1:24" x14ac:dyDescent="0.2">
      <c r="A4024" s="1">
        <v>3000812840</v>
      </c>
      <c r="B4024" s="1">
        <v>1</v>
      </c>
      <c r="C4024" t="s">
        <v>506</v>
      </c>
      <c r="D4024" t="s">
        <v>28</v>
      </c>
      <c r="E4024" t="s">
        <v>93</v>
      </c>
      <c r="F4024">
        <v>10</v>
      </c>
      <c r="H4024" s="1">
        <v>1</v>
      </c>
      <c r="I4024" t="s">
        <v>4880</v>
      </c>
      <c r="J4024">
        <v>11</v>
      </c>
      <c r="K4024" t="s">
        <v>28</v>
      </c>
      <c r="L4024">
        <v>20</v>
      </c>
      <c r="M4024" s="2">
        <v>46919</v>
      </c>
      <c r="N4024" s="2">
        <v>46920</v>
      </c>
      <c r="O4024" t="s">
        <v>23</v>
      </c>
      <c r="P4024" t="s">
        <v>8903</v>
      </c>
      <c r="Q4024" t="s">
        <v>8904</v>
      </c>
      <c r="R4024" s="10" t="s">
        <v>4804</v>
      </c>
      <c r="S4024" s="11"/>
      <c r="T4024" s="6">
        <v>30008128401</v>
      </c>
      <c r="V4024" s="6">
        <f>L4024</f>
        <v>20</v>
      </c>
      <c r="W4024" s="6">
        <v>30008128401</v>
      </c>
      <c r="X4024" s="6">
        <v>20</v>
      </c>
    </row>
    <row r="4025" spans="1:24" x14ac:dyDescent="0.2">
      <c r="A4025" s="1">
        <v>3000812844</v>
      </c>
      <c r="B4025" s="1">
        <v>1</v>
      </c>
      <c r="C4025" t="s">
        <v>253</v>
      </c>
      <c r="D4025" t="s">
        <v>21</v>
      </c>
      <c r="E4025" s="1">
        <v>763689</v>
      </c>
      <c r="F4025">
        <v>10</v>
      </c>
      <c r="H4025" s="1">
        <v>1</v>
      </c>
      <c r="I4025" t="s">
        <v>4880</v>
      </c>
      <c r="J4025">
        <v>11</v>
      </c>
      <c r="K4025" t="s">
        <v>21</v>
      </c>
      <c r="L4025">
        <v>1</v>
      </c>
      <c r="M4025" s="2">
        <v>46920</v>
      </c>
      <c r="N4025" s="2">
        <v>46921</v>
      </c>
      <c r="O4025" t="s">
        <v>18</v>
      </c>
      <c r="P4025" t="s">
        <v>8904</v>
      </c>
      <c r="Q4025" t="s">
        <v>8905</v>
      </c>
      <c r="R4025" s="4" t="s">
        <v>4780</v>
      </c>
      <c r="S4025" s="11"/>
      <c r="T4025" s="6"/>
      <c r="V4025" s="6"/>
      <c r="X4025" s="6"/>
    </row>
    <row r="4026" spans="1:24" x14ac:dyDescent="0.2">
      <c r="A4026" s="1">
        <v>3000812844</v>
      </c>
      <c r="B4026" s="1">
        <v>2</v>
      </c>
      <c r="C4026" t="s">
        <v>86</v>
      </c>
      <c r="D4026" t="s">
        <v>21</v>
      </c>
      <c r="E4026" s="1">
        <v>869261</v>
      </c>
      <c r="F4026">
        <v>10</v>
      </c>
      <c r="H4026" s="1">
        <v>1</v>
      </c>
      <c r="I4026" t="s">
        <v>4880</v>
      </c>
      <c r="J4026">
        <v>11</v>
      </c>
      <c r="K4026" t="s">
        <v>21</v>
      </c>
      <c r="L4026">
        <v>6</v>
      </c>
      <c r="M4026" s="2">
        <v>46921</v>
      </c>
      <c r="N4026" s="2">
        <v>46922</v>
      </c>
      <c r="O4026" t="s">
        <v>18</v>
      </c>
      <c r="P4026" t="s">
        <v>8905</v>
      </c>
      <c r="Q4026" t="s">
        <v>8906</v>
      </c>
      <c r="R4026" s="4" t="s">
        <v>4780</v>
      </c>
      <c r="S4026" s="11"/>
      <c r="T4026" s="6"/>
      <c r="V4026" s="6"/>
      <c r="X4026" s="6"/>
    </row>
    <row r="4027" spans="1:24" x14ac:dyDescent="0.2">
      <c r="A4027" s="1">
        <v>3000812849</v>
      </c>
      <c r="B4027" s="1">
        <v>2</v>
      </c>
      <c r="C4027" t="s">
        <v>178</v>
      </c>
      <c r="D4027" t="s">
        <v>21</v>
      </c>
      <c r="E4027" s="1">
        <v>366208</v>
      </c>
      <c r="F4027">
        <v>10</v>
      </c>
      <c r="H4027" s="1">
        <v>1</v>
      </c>
      <c r="I4027" t="s">
        <v>4880</v>
      </c>
      <c r="J4027">
        <v>11</v>
      </c>
      <c r="K4027" t="s">
        <v>21</v>
      </c>
      <c r="L4027">
        <v>1</v>
      </c>
      <c r="M4027" s="2">
        <v>46922</v>
      </c>
      <c r="N4027" s="2">
        <v>46923</v>
      </c>
      <c r="O4027" t="s">
        <v>18</v>
      </c>
      <c r="P4027" t="s">
        <v>8906</v>
      </c>
      <c r="Q4027" t="s">
        <v>8907</v>
      </c>
      <c r="R4027" s="4" t="s">
        <v>4780</v>
      </c>
      <c r="S4027" s="11"/>
      <c r="T4027" s="6"/>
      <c r="V4027" s="6"/>
      <c r="X4027" s="6"/>
    </row>
    <row r="4028" spans="1:24" x14ac:dyDescent="0.2">
      <c r="A4028" s="1">
        <v>3000812849</v>
      </c>
      <c r="B4028" s="1">
        <v>3</v>
      </c>
      <c r="C4028" t="s">
        <v>130</v>
      </c>
      <c r="D4028" t="s">
        <v>21</v>
      </c>
      <c r="E4028" s="1">
        <v>784551</v>
      </c>
      <c r="F4028">
        <v>10</v>
      </c>
      <c r="H4028" s="1">
        <v>1</v>
      </c>
      <c r="I4028" t="s">
        <v>4880</v>
      </c>
      <c r="J4028">
        <v>11</v>
      </c>
      <c r="K4028" t="s">
        <v>21</v>
      </c>
      <c r="L4028">
        <v>1</v>
      </c>
      <c r="M4028" s="2">
        <v>46923</v>
      </c>
      <c r="N4028" s="2">
        <v>46924</v>
      </c>
      <c r="O4028" t="s">
        <v>18</v>
      </c>
      <c r="P4028" t="s">
        <v>8907</v>
      </c>
      <c r="Q4028" t="s">
        <v>8908</v>
      </c>
      <c r="R4028" s="4" t="s">
        <v>4780</v>
      </c>
      <c r="S4028" s="11"/>
      <c r="T4028" s="6"/>
      <c r="V4028" s="6"/>
      <c r="X4028" s="6"/>
    </row>
    <row r="4029" spans="1:24" x14ac:dyDescent="0.2">
      <c r="A4029" s="1">
        <v>3000812849</v>
      </c>
      <c r="B4029" s="1">
        <v>4</v>
      </c>
      <c r="C4029" t="s">
        <v>86</v>
      </c>
      <c r="D4029" t="s">
        <v>21</v>
      </c>
      <c r="E4029" s="1">
        <v>869261</v>
      </c>
      <c r="F4029">
        <v>10</v>
      </c>
      <c r="H4029" s="1">
        <v>1</v>
      </c>
      <c r="I4029" t="s">
        <v>4880</v>
      </c>
      <c r="J4029">
        <v>11</v>
      </c>
      <c r="K4029" t="s">
        <v>21</v>
      </c>
      <c r="L4029">
        <v>1</v>
      </c>
      <c r="M4029" s="2">
        <v>46924</v>
      </c>
      <c r="N4029" s="2">
        <v>46925</v>
      </c>
      <c r="O4029" t="s">
        <v>18</v>
      </c>
      <c r="P4029" t="s">
        <v>8908</v>
      </c>
      <c r="Q4029" t="s">
        <v>8909</v>
      </c>
      <c r="R4029" s="4" t="s">
        <v>4780</v>
      </c>
      <c r="S4029" s="11"/>
      <c r="T4029" s="6"/>
      <c r="V4029" s="6"/>
      <c r="X4029" s="6"/>
    </row>
    <row r="4030" spans="1:24" x14ac:dyDescent="0.2">
      <c r="A4030" s="1">
        <v>3000812849</v>
      </c>
      <c r="B4030" s="1">
        <v>8</v>
      </c>
      <c r="C4030" t="s">
        <v>179</v>
      </c>
      <c r="D4030" t="s">
        <v>21</v>
      </c>
      <c r="E4030" s="1">
        <v>366207</v>
      </c>
      <c r="F4030">
        <v>10</v>
      </c>
      <c r="H4030" s="1">
        <v>1</v>
      </c>
      <c r="I4030" t="s">
        <v>4880</v>
      </c>
      <c r="J4030">
        <v>11</v>
      </c>
      <c r="K4030" t="s">
        <v>21</v>
      </c>
      <c r="L4030">
        <v>1</v>
      </c>
      <c r="M4030" s="2">
        <v>46925</v>
      </c>
      <c r="N4030" s="2">
        <v>46926</v>
      </c>
      <c r="O4030" t="s">
        <v>18</v>
      </c>
      <c r="P4030" t="s">
        <v>8909</v>
      </c>
      <c r="Q4030" t="s">
        <v>8910</v>
      </c>
      <c r="R4030" s="4" t="s">
        <v>4780</v>
      </c>
      <c r="S4030" s="11"/>
      <c r="T4030" s="6"/>
      <c r="V4030" s="6"/>
      <c r="X4030" s="6"/>
    </row>
    <row r="4031" spans="1:24" x14ac:dyDescent="0.2">
      <c r="A4031" s="1">
        <v>3000805182</v>
      </c>
      <c r="B4031" s="1">
        <v>4</v>
      </c>
      <c r="C4031" t="s">
        <v>2809</v>
      </c>
      <c r="D4031" t="s">
        <v>21</v>
      </c>
      <c r="E4031" t="s">
        <v>17</v>
      </c>
      <c r="F4031">
        <v>10</v>
      </c>
      <c r="H4031" s="1">
        <v>1</v>
      </c>
      <c r="I4031" t="s">
        <v>4880</v>
      </c>
      <c r="J4031">
        <v>11</v>
      </c>
      <c r="K4031" t="s">
        <v>21</v>
      </c>
      <c r="L4031">
        <v>1</v>
      </c>
      <c r="M4031" s="2">
        <v>46926</v>
      </c>
      <c r="N4031" s="2">
        <v>46927</v>
      </c>
      <c r="O4031" t="s">
        <v>18</v>
      </c>
      <c r="P4031" t="s">
        <v>8910</v>
      </c>
      <c r="Q4031" t="s">
        <v>8911</v>
      </c>
      <c r="R4031" s="4" t="s">
        <v>4780</v>
      </c>
      <c r="S4031" s="11"/>
      <c r="T4031" s="6">
        <v>30008051824</v>
      </c>
      <c r="V4031" s="6">
        <f>L4031</f>
        <v>1</v>
      </c>
      <c r="W4031" s="4" t="e">
        <v>#N/A</v>
      </c>
      <c r="X4031" s="6" t="e">
        <v>#N/A</v>
      </c>
    </row>
    <row r="4032" spans="1:24" x14ac:dyDescent="0.2">
      <c r="A4032" s="1">
        <v>3000812857</v>
      </c>
      <c r="B4032" s="1">
        <v>2</v>
      </c>
      <c r="C4032" t="s">
        <v>829</v>
      </c>
      <c r="D4032" t="s">
        <v>28</v>
      </c>
      <c r="E4032" t="s">
        <v>89</v>
      </c>
      <c r="F4032">
        <v>10</v>
      </c>
      <c r="H4032" s="1">
        <v>1</v>
      </c>
      <c r="I4032" t="s">
        <v>4880</v>
      </c>
      <c r="J4032">
        <v>11</v>
      </c>
      <c r="K4032" t="s">
        <v>28</v>
      </c>
      <c r="L4032">
        <v>20</v>
      </c>
      <c r="M4032" s="2">
        <v>46927</v>
      </c>
      <c r="N4032" s="2">
        <v>46928</v>
      </c>
      <c r="O4032" t="s">
        <v>18</v>
      </c>
      <c r="P4032" t="s">
        <v>8911</v>
      </c>
      <c r="Q4032" t="s">
        <v>8912</v>
      </c>
      <c r="R4032" s="10" t="s">
        <v>4804</v>
      </c>
      <c r="S4032" s="11"/>
      <c r="T4032" s="6">
        <v>30008128572</v>
      </c>
      <c r="V4032" s="6">
        <f>L4032</f>
        <v>20</v>
      </c>
      <c r="W4032" s="6">
        <v>30008128572</v>
      </c>
      <c r="X4032" s="6">
        <v>20</v>
      </c>
    </row>
    <row r="4033" spans="1:24" x14ac:dyDescent="0.2">
      <c r="A4033" s="1">
        <v>3000812886</v>
      </c>
      <c r="B4033" s="1">
        <v>1</v>
      </c>
      <c r="C4033" t="s">
        <v>3644</v>
      </c>
      <c r="D4033" t="s">
        <v>21</v>
      </c>
      <c r="E4033" t="s">
        <v>3378</v>
      </c>
      <c r="F4033">
        <v>10</v>
      </c>
      <c r="H4033" s="1">
        <v>1</v>
      </c>
      <c r="I4033" t="s">
        <v>4880</v>
      </c>
      <c r="J4033">
        <v>11</v>
      </c>
      <c r="K4033" t="s">
        <v>21</v>
      </c>
      <c r="L4033">
        <v>1</v>
      </c>
      <c r="M4033" s="2">
        <v>46928</v>
      </c>
      <c r="N4033" s="2">
        <v>46929</v>
      </c>
      <c r="O4033" t="s">
        <v>23</v>
      </c>
      <c r="P4033" t="s">
        <v>8912</v>
      </c>
      <c r="Q4033" t="s">
        <v>8913</v>
      </c>
      <c r="R4033" s="4" t="s">
        <v>4780</v>
      </c>
      <c r="S4033" s="11"/>
      <c r="T4033" s="6"/>
      <c r="V4033" s="6"/>
      <c r="X4033" s="6"/>
    </row>
    <row r="4034" spans="1:24" x14ac:dyDescent="0.2">
      <c r="A4034" s="1">
        <v>3000803187</v>
      </c>
      <c r="B4034" s="1">
        <v>11</v>
      </c>
      <c r="C4034" t="s">
        <v>2440</v>
      </c>
      <c r="D4034" t="s">
        <v>16</v>
      </c>
      <c r="E4034" t="s">
        <v>2441</v>
      </c>
      <c r="F4034">
        <v>10</v>
      </c>
      <c r="H4034" s="1">
        <v>1</v>
      </c>
      <c r="I4034" t="s">
        <v>4880</v>
      </c>
      <c r="J4034">
        <v>11</v>
      </c>
      <c r="K4034" t="s">
        <v>16</v>
      </c>
      <c r="L4034">
        <v>2</v>
      </c>
      <c r="M4034" s="2">
        <v>46929</v>
      </c>
      <c r="N4034" s="2">
        <v>46930</v>
      </c>
      <c r="O4034" t="s">
        <v>23</v>
      </c>
      <c r="P4034" t="s">
        <v>8913</v>
      </c>
      <c r="Q4034" t="s">
        <v>8914</v>
      </c>
      <c r="R4034" s="4" t="s">
        <v>4780</v>
      </c>
      <c r="S4034" s="11"/>
      <c r="T4034" s="6">
        <v>300080318711</v>
      </c>
      <c r="V4034" s="6">
        <f>L4034</f>
        <v>2</v>
      </c>
      <c r="W4034" s="4" t="e">
        <v>#N/A</v>
      </c>
      <c r="X4034" s="6" t="e">
        <v>#N/A</v>
      </c>
    </row>
    <row r="4035" spans="1:24" x14ac:dyDescent="0.2">
      <c r="A4035" s="1">
        <v>3000806996</v>
      </c>
      <c r="B4035" s="1">
        <v>15</v>
      </c>
      <c r="C4035" t="s">
        <v>3055</v>
      </c>
      <c r="D4035" t="s">
        <v>28</v>
      </c>
      <c r="E4035" t="s">
        <v>3056</v>
      </c>
      <c r="F4035">
        <v>10</v>
      </c>
      <c r="H4035" s="1">
        <v>1</v>
      </c>
      <c r="I4035" t="s">
        <v>4880</v>
      </c>
      <c r="J4035">
        <v>11</v>
      </c>
      <c r="K4035" t="s">
        <v>28</v>
      </c>
      <c r="L4035">
        <v>1</v>
      </c>
      <c r="M4035" s="2">
        <v>46930</v>
      </c>
      <c r="N4035" s="2">
        <v>46931</v>
      </c>
      <c r="O4035" t="s">
        <v>23</v>
      </c>
      <c r="P4035" t="s">
        <v>8914</v>
      </c>
      <c r="Q4035" t="s">
        <v>8915</v>
      </c>
      <c r="R4035" s="4" t="s">
        <v>4802</v>
      </c>
      <c r="S4035" s="11"/>
      <c r="T4035" s="6">
        <v>300080699615</v>
      </c>
      <c r="V4035" s="6">
        <f>L4035</f>
        <v>1</v>
      </c>
      <c r="W4035" s="4" t="e">
        <v>#N/A</v>
      </c>
      <c r="X4035" s="6" t="e">
        <v>#N/A</v>
      </c>
    </row>
    <row r="4036" spans="1:24" x14ac:dyDescent="0.2">
      <c r="A4036" s="1">
        <v>3000812909</v>
      </c>
      <c r="B4036" s="1">
        <v>1</v>
      </c>
      <c r="C4036" t="s">
        <v>4232</v>
      </c>
      <c r="D4036" t="s">
        <v>21</v>
      </c>
      <c r="E4036" t="s">
        <v>17</v>
      </c>
      <c r="F4036">
        <v>10</v>
      </c>
      <c r="H4036" s="1">
        <v>1</v>
      </c>
      <c r="I4036" t="s">
        <v>4880</v>
      </c>
      <c r="J4036">
        <v>11</v>
      </c>
      <c r="K4036" t="s">
        <v>21</v>
      </c>
      <c r="L4036">
        <v>20</v>
      </c>
      <c r="M4036" s="2">
        <v>46931</v>
      </c>
      <c r="N4036" s="2">
        <v>46932</v>
      </c>
      <c r="O4036" t="s">
        <v>23</v>
      </c>
      <c r="P4036" t="s">
        <v>8915</v>
      </c>
      <c r="Q4036" t="s">
        <v>8916</v>
      </c>
      <c r="R4036" s="4" t="s">
        <v>4780</v>
      </c>
      <c r="S4036" s="11"/>
      <c r="T4036" s="6"/>
      <c r="V4036" s="6"/>
      <c r="X4036" s="6"/>
    </row>
    <row r="4037" spans="1:24" x14ac:dyDescent="0.2">
      <c r="A4037" s="1">
        <v>3000812909</v>
      </c>
      <c r="B4037" s="1">
        <v>2</v>
      </c>
      <c r="C4037" t="s">
        <v>4233</v>
      </c>
      <c r="D4037" t="s">
        <v>27</v>
      </c>
      <c r="E4037" t="s">
        <v>17</v>
      </c>
      <c r="F4037">
        <v>10</v>
      </c>
      <c r="H4037" s="1">
        <v>1</v>
      </c>
      <c r="I4037" t="s">
        <v>4880</v>
      </c>
      <c r="J4037">
        <v>11</v>
      </c>
      <c r="K4037" t="s">
        <v>27</v>
      </c>
      <c r="L4037">
        <v>1</v>
      </c>
      <c r="M4037" s="2">
        <v>46932</v>
      </c>
      <c r="N4037" s="2">
        <v>46933</v>
      </c>
      <c r="O4037" t="s">
        <v>23</v>
      </c>
      <c r="P4037" t="s">
        <v>8916</v>
      </c>
      <c r="Q4037" t="s">
        <v>8917</v>
      </c>
      <c r="R4037" s="4" t="s">
        <v>4780</v>
      </c>
      <c r="S4037" s="11"/>
      <c r="T4037" s="6"/>
      <c r="V4037" s="6"/>
      <c r="X4037" s="6"/>
    </row>
    <row r="4038" spans="1:24" x14ac:dyDescent="0.2">
      <c r="A4038" s="1">
        <v>3000806996</v>
      </c>
      <c r="B4038" s="1">
        <v>17</v>
      </c>
      <c r="C4038" t="s">
        <v>3057</v>
      </c>
      <c r="D4038" t="s">
        <v>28</v>
      </c>
      <c r="E4038" t="s">
        <v>779</v>
      </c>
      <c r="F4038">
        <v>10</v>
      </c>
      <c r="H4038" s="1">
        <v>1</v>
      </c>
      <c r="I4038" t="s">
        <v>4880</v>
      </c>
      <c r="J4038">
        <v>11</v>
      </c>
      <c r="K4038" t="s">
        <v>28</v>
      </c>
      <c r="L4038">
        <v>1</v>
      </c>
      <c r="M4038" s="2">
        <v>46933</v>
      </c>
      <c r="N4038" s="2">
        <v>46934</v>
      </c>
      <c r="O4038" t="s">
        <v>23</v>
      </c>
      <c r="P4038" t="s">
        <v>8917</v>
      </c>
      <c r="Q4038" t="s">
        <v>8918</v>
      </c>
      <c r="R4038" s="4" t="s">
        <v>4802</v>
      </c>
      <c r="S4038" s="11"/>
      <c r="T4038" s="6">
        <v>300080699617</v>
      </c>
      <c r="V4038" s="6">
        <f>L4038</f>
        <v>1</v>
      </c>
      <c r="W4038" s="4" t="e">
        <v>#N/A</v>
      </c>
      <c r="X4038" s="6" t="e">
        <v>#N/A</v>
      </c>
    </row>
    <row r="4039" spans="1:24" x14ac:dyDescent="0.2">
      <c r="A4039" s="1">
        <v>3000812913</v>
      </c>
      <c r="B4039" s="1">
        <v>1</v>
      </c>
      <c r="C4039" t="s">
        <v>4235</v>
      </c>
      <c r="D4039" t="s">
        <v>30</v>
      </c>
      <c r="E4039" t="s">
        <v>4236</v>
      </c>
      <c r="F4039">
        <v>10</v>
      </c>
      <c r="H4039" s="1">
        <v>1</v>
      </c>
      <c r="I4039" t="s">
        <v>4880</v>
      </c>
      <c r="J4039">
        <v>11</v>
      </c>
      <c r="K4039" t="s">
        <v>30</v>
      </c>
      <c r="L4039">
        <v>1</v>
      </c>
      <c r="M4039" s="2">
        <v>46934</v>
      </c>
      <c r="N4039" s="2">
        <v>46935</v>
      </c>
      <c r="O4039" t="s">
        <v>23</v>
      </c>
      <c r="P4039" t="s">
        <v>8918</v>
      </c>
      <c r="Q4039" t="s">
        <v>8919</v>
      </c>
      <c r="R4039" s="4" t="s">
        <v>4780</v>
      </c>
      <c r="S4039" s="11"/>
      <c r="T4039" s="6"/>
      <c r="V4039" s="6"/>
      <c r="X4039" s="6"/>
    </row>
    <row r="4040" spans="1:24" x14ac:dyDescent="0.2">
      <c r="A4040" s="1">
        <v>3000812913</v>
      </c>
      <c r="B4040" s="1">
        <v>2</v>
      </c>
      <c r="C4040" t="s">
        <v>669</v>
      </c>
      <c r="D4040" t="s">
        <v>30</v>
      </c>
      <c r="E4040" t="s">
        <v>4237</v>
      </c>
      <c r="F4040">
        <v>10</v>
      </c>
      <c r="H4040" s="1">
        <v>1</v>
      </c>
      <c r="I4040" t="s">
        <v>4880</v>
      </c>
      <c r="J4040">
        <v>11</v>
      </c>
      <c r="K4040" t="s">
        <v>30</v>
      </c>
      <c r="L4040">
        <v>1</v>
      </c>
      <c r="M4040" s="2">
        <v>46935</v>
      </c>
      <c r="N4040" s="2">
        <v>46936</v>
      </c>
      <c r="O4040" t="s">
        <v>23</v>
      </c>
      <c r="P4040" t="s">
        <v>8919</v>
      </c>
      <c r="Q4040" t="s">
        <v>8920</v>
      </c>
      <c r="R4040" s="4" t="s">
        <v>4780</v>
      </c>
      <c r="S4040" s="11"/>
      <c r="T4040" s="6"/>
      <c r="V4040" s="6"/>
      <c r="X4040" s="6"/>
    </row>
    <row r="4041" spans="1:24" x14ac:dyDescent="0.2">
      <c r="A4041" s="1">
        <v>3000812920</v>
      </c>
      <c r="B4041" s="1">
        <v>1</v>
      </c>
      <c r="C4041" t="s">
        <v>4238</v>
      </c>
      <c r="D4041" t="s">
        <v>21</v>
      </c>
      <c r="E4041" s="1">
        <v>265649</v>
      </c>
      <c r="F4041">
        <v>10</v>
      </c>
      <c r="H4041" s="1">
        <v>1</v>
      </c>
      <c r="I4041" t="s">
        <v>4880</v>
      </c>
      <c r="J4041">
        <v>11</v>
      </c>
      <c r="K4041" t="s">
        <v>21</v>
      </c>
      <c r="L4041">
        <v>1</v>
      </c>
      <c r="M4041" s="2">
        <v>46936</v>
      </c>
      <c r="N4041" s="2">
        <v>46937</v>
      </c>
      <c r="O4041" t="s">
        <v>18</v>
      </c>
      <c r="P4041" t="s">
        <v>8920</v>
      </c>
      <c r="Q4041" t="s">
        <v>8921</v>
      </c>
      <c r="R4041" s="4" t="s">
        <v>4780</v>
      </c>
      <c r="S4041" s="11"/>
      <c r="T4041" s="6"/>
      <c r="V4041" s="6"/>
      <c r="X4041" s="6"/>
    </row>
    <row r="4042" spans="1:24" x14ac:dyDescent="0.2">
      <c r="A4042" s="1">
        <v>3000812941</v>
      </c>
      <c r="B4042" s="1">
        <v>1</v>
      </c>
      <c r="C4042" t="s">
        <v>507</v>
      </c>
      <c r="D4042" t="s">
        <v>28</v>
      </c>
      <c r="E4042" t="s">
        <v>93</v>
      </c>
      <c r="F4042">
        <v>10</v>
      </c>
      <c r="H4042" s="1">
        <v>1</v>
      </c>
      <c r="I4042" t="s">
        <v>4880</v>
      </c>
      <c r="J4042">
        <v>11</v>
      </c>
      <c r="K4042" t="s">
        <v>28</v>
      </c>
      <c r="L4042">
        <v>50</v>
      </c>
      <c r="M4042" s="2">
        <v>46937</v>
      </c>
      <c r="N4042" s="2">
        <v>46938</v>
      </c>
      <c r="O4042" t="s">
        <v>18</v>
      </c>
      <c r="P4042" t="s">
        <v>8921</v>
      </c>
      <c r="Q4042" t="s">
        <v>8922</v>
      </c>
      <c r="R4042" s="10" t="s">
        <v>4804</v>
      </c>
      <c r="S4042" s="11"/>
      <c r="T4042" s="6">
        <v>30008129411</v>
      </c>
      <c r="V4042" s="6">
        <f>L4042</f>
        <v>50</v>
      </c>
      <c r="W4042" s="6">
        <v>30008129411</v>
      </c>
      <c r="X4042" s="6">
        <v>50</v>
      </c>
    </row>
    <row r="4043" spans="1:24" x14ac:dyDescent="0.2">
      <c r="A4043" s="1">
        <v>3000812941</v>
      </c>
      <c r="B4043" s="1">
        <v>2</v>
      </c>
      <c r="C4043" t="s">
        <v>507</v>
      </c>
      <c r="D4043" t="s">
        <v>28</v>
      </c>
      <c r="E4043" t="s">
        <v>93</v>
      </c>
      <c r="F4043">
        <v>10</v>
      </c>
      <c r="H4043" s="1">
        <v>1</v>
      </c>
      <c r="I4043" t="s">
        <v>4880</v>
      </c>
      <c r="J4043">
        <v>11</v>
      </c>
      <c r="K4043" t="s">
        <v>28</v>
      </c>
      <c r="L4043">
        <v>50</v>
      </c>
      <c r="M4043" s="2">
        <v>46938</v>
      </c>
      <c r="N4043" s="2">
        <v>46939</v>
      </c>
      <c r="O4043" t="s">
        <v>18</v>
      </c>
      <c r="P4043" t="s">
        <v>8922</v>
      </c>
      <c r="Q4043" t="s">
        <v>8923</v>
      </c>
      <c r="R4043" s="10" t="s">
        <v>4804</v>
      </c>
      <c r="S4043" s="11"/>
      <c r="T4043" s="6">
        <v>30008129412</v>
      </c>
      <c r="V4043" s="6">
        <f>L4043</f>
        <v>50</v>
      </c>
      <c r="W4043" s="6">
        <v>30008129412</v>
      </c>
      <c r="X4043" s="6">
        <v>50</v>
      </c>
    </row>
    <row r="4044" spans="1:24" x14ac:dyDescent="0.2">
      <c r="A4044" s="1">
        <v>3000812941</v>
      </c>
      <c r="B4044" s="1">
        <v>3</v>
      </c>
      <c r="C4044" t="s">
        <v>507</v>
      </c>
      <c r="D4044" t="s">
        <v>28</v>
      </c>
      <c r="E4044" t="s">
        <v>93</v>
      </c>
      <c r="F4044">
        <v>10</v>
      </c>
      <c r="H4044" s="1">
        <v>1</v>
      </c>
      <c r="I4044" t="s">
        <v>4880</v>
      </c>
      <c r="J4044">
        <v>11</v>
      </c>
      <c r="K4044" t="s">
        <v>28</v>
      </c>
      <c r="L4044">
        <v>50</v>
      </c>
      <c r="M4044" s="2">
        <v>46939</v>
      </c>
      <c r="N4044" s="2">
        <v>46940</v>
      </c>
      <c r="O4044" t="s">
        <v>18</v>
      </c>
      <c r="P4044" t="s">
        <v>8923</v>
      </c>
      <c r="Q4044" t="s">
        <v>8924</v>
      </c>
      <c r="R4044" s="10" t="s">
        <v>4804</v>
      </c>
      <c r="S4044" s="11"/>
      <c r="T4044" s="6">
        <v>30008129413</v>
      </c>
      <c r="V4044" s="6">
        <f>L4044</f>
        <v>50</v>
      </c>
      <c r="W4044" s="6">
        <v>30008129413</v>
      </c>
      <c r="X4044" s="6">
        <v>50</v>
      </c>
    </row>
    <row r="4045" spans="1:24" x14ac:dyDescent="0.2">
      <c r="A4045" s="1">
        <v>3000812941</v>
      </c>
      <c r="B4045" s="1">
        <v>6</v>
      </c>
      <c r="C4045" t="s">
        <v>3849</v>
      </c>
      <c r="D4045" t="s">
        <v>28</v>
      </c>
      <c r="E4045" t="s">
        <v>89</v>
      </c>
      <c r="F4045">
        <v>10</v>
      </c>
      <c r="H4045" s="1">
        <v>1</v>
      </c>
      <c r="I4045" t="s">
        <v>4880</v>
      </c>
      <c r="J4045">
        <v>11</v>
      </c>
      <c r="K4045" t="s">
        <v>28</v>
      </c>
      <c r="L4045">
        <v>20</v>
      </c>
      <c r="M4045" s="2">
        <v>46940</v>
      </c>
      <c r="N4045" s="2">
        <v>46941</v>
      </c>
      <c r="O4045" t="s">
        <v>18</v>
      </c>
      <c r="P4045" t="s">
        <v>8924</v>
      </c>
      <c r="Q4045" t="s">
        <v>8925</v>
      </c>
      <c r="R4045" s="10" t="s">
        <v>4804</v>
      </c>
      <c r="S4045" s="11"/>
      <c r="T4045" s="6">
        <v>30008129416</v>
      </c>
      <c r="V4045" s="6">
        <f>L4045</f>
        <v>20</v>
      </c>
      <c r="W4045" s="6">
        <v>30008129416</v>
      </c>
      <c r="X4045" s="6">
        <v>20</v>
      </c>
    </row>
    <row r="4046" spans="1:24" x14ac:dyDescent="0.2">
      <c r="A4046" s="1">
        <v>3000812958</v>
      </c>
      <c r="B4046" s="1">
        <v>1</v>
      </c>
      <c r="C4046" t="s">
        <v>253</v>
      </c>
      <c r="D4046" t="s">
        <v>21</v>
      </c>
      <c r="E4046" s="1">
        <v>763689</v>
      </c>
      <c r="F4046">
        <v>10</v>
      </c>
      <c r="H4046" s="1">
        <v>1</v>
      </c>
      <c r="I4046" t="s">
        <v>4880</v>
      </c>
      <c r="J4046">
        <v>11</v>
      </c>
      <c r="K4046" t="s">
        <v>21</v>
      </c>
      <c r="L4046">
        <v>1</v>
      </c>
      <c r="M4046" s="2">
        <v>46941</v>
      </c>
      <c r="N4046" s="2">
        <v>46942</v>
      </c>
      <c r="O4046" t="s">
        <v>18</v>
      </c>
      <c r="P4046" t="s">
        <v>8925</v>
      </c>
      <c r="Q4046" t="s">
        <v>8926</v>
      </c>
      <c r="R4046" s="4" t="s">
        <v>4780</v>
      </c>
      <c r="S4046" s="11"/>
      <c r="T4046" s="6"/>
      <c r="V4046" s="6"/>
      <c r="X4046" s="6"/>
    </row>
    <row r="4047" spans="1:24" x14ac:dyDescent="0.2">
      <c r="A4047" s="1">
        <v>3000812958</v>
      </c>
      <c r="B4047" s="1">
        <v>2</v>
      </c>
      <c r="C4047" t="s">
        <v>76</v>
      </c>
      <c r="D4047" t="s">
        <v>21</v>
      </c>
      <c r="E4047" s="1">
        <v>869339</v>
      </c>
      <c r="F4047">
        <v>10</v>
      </c>
      <c r="H4047" s="1">
        <v>1</v>
      </c>
      <c r="I4047" t="s">
        <v>4880</v>
      </c>
      <c r="J4047">
        <v>11</v>
      </c>
      <c r="K4047" t="s">
        <v>21</v>
      </c>
      <c r="L4047">
        <v>2</v>
      </c>
      <c r="M4047" s="2">
        <v>46942</v>
      </c>
      <c r="N4047" s="2">
        <v>46943</v>
      </c>
      <c r="O4047" t="s">
        <v>18</v>
      </c>
      <c r="P4047" t="s">
        <v>8926</v>
      </c>
      <c r="Q4047" t="s">
        <v>8927</v>
      </c>
      <c r="R4047" s="4" t="s">
        <v>4780</v>
      </c>
      <c r="S4047" s="11"/>
      <c r="T4047" s="6"/>
      <c r="V4047" s="6"/>
      <c r="X4047" s="6"/>
    </row>
    <row r="4048" spans="1:24" x14ac:dyDescent="0.2">
      <c r="A4048" s="1">
        <v>3000812958</v>
      </c>
      <c r="B4048" s="1">
        <v>3</v>
      </c>
      <c r="C4048" t="s">
        <v>130</v>
      </c>
      <c r="D4048" t="s">
        <v>21</v>
      </c>
      <c r="E4048" s="1">
        <v>784551</v>
      </c>
      <c r="F4048">
        <v>10</v>
      </c>
      <c r="H4048" s="1">
        <v>1</v>
      </c>
      <c r="I4048" t="s">
        <v>4880</v>
      </c>
      <c r="J4048">
        <v>11</v>
      </c>
      <c r="K4048" t="s">
        <v>21</v>
      </c>
      <c r="L4048">
        <v>11</v>
      </c>
      <c r="M4048" s="2">
        <v>46943</v>
      </c>
      <c r="N4048" s="2">
        <v>46944</v>
      </c>
      <c r="O4048" t="s">
        <v>18</v>
      </c>
      <c r="P4048" t="s">
        <v>8927</v>
      </c>
      <c r="Q4048" t="s">
        <v>8928</v>
      </c>
      <c r="R4048" s="4" t="s">
        <v>4780</v>
      </c>
      <c r="S4048" s="11"/>
      <c r="T4048" s="6"/>
      <c r="V4048" s="6"/>
      <c r="X4048" s="6"/>
    </row>
    <row r="4049" spans="1:24" x14ac:dyDescent="0.2">
      <c r="A4049" s="1">
        <v>3000812958</v>
      </c>
      <c r="B4049" s="1">
        <v>4</v>
      </c>
      <c r="C4049" t="s">
        <v>298</v>
      </c>
      <c r="D4049" t="s">
        <v>21</v>
      </c>
      <c r="E4049" s="1">
        <v>795818</v>
      </c>
      <c r="F4049">
        <v>10</v>
      </c>
      <c r="H4049" s="1">
        <v>1</v>
      </c>
      <c r="I4049" t="s">
        <v>4880</v>
      </c>
      <c r="J4049">
        <v>11</v>
      </c>
      <c r="K4049" t="s">
        <v>21</v>
      </c>
      <c r="L4049">
        <v>1</v>
      </c>
      <c r="M4049" s="2">
        <v>46944</v>
      </c>
      <c r="N4049" s="2">
        <v>46945</v>
      </c>
      <c r="O4049" t="s">
        <v>18</v>
      </c>
      <c r="P4049" t="s">
        <v>8928</v>
      </c>
      <c r="Q4049" t="s">
        <v>8929</v>
      </c>
      <c r="R4049" s="4" t="s">
        <v>4780</v>
      </c>
      <c r="S4049" s="11"/>
      <c r="T4049" s="6"/>
      <c r="V4049" s="6"/>
      <c r="X4049" s="6"/>
    </row>
    <row r="4050" spans="1:24" x14ac:dyDescent="0.2">
      <c r="A4050" s="1">
        <v>3000812958</v>
      </c>
      <c r="B4050" s="1">
        <v>5</v>
      </c>
      <c r="C4050" t="s">
        <v>249</v>
      </c>
      <c r="D4050" t="s">
        <v>21</v>
      </c>
      <c r="E4050" s="1">
        <v>795421</v>
      </c>
      <c r="F4050">
        <v>10</v>
      </c>
      <c r="H4050" s="1">
        <v>1</v>
      </c>
      <c r="I4050" t="s">
        <v>4880</v>
      </c>
      <c r="J4050">
        <v>11</v>
      </c>
      <c r="K4050" t="s">
        <v>21</v>
      </c>
      <c r="L4050">
        <v>1</v>
      </c>
      <c r="M4050" s="2">
        <v>46945</v>
      </c>
      <c r="N4050" s="2">
        <v>46946</v>
      </c>
      <c r="O4050" t="s">
        <v>18</v>
      </c>
      <c r="P4050" t="s">
        <v>8929</v>
      </c>
      <c r="Q4050" t="s">
        <v>8930</v>
      </c>
      <c r="R4050" s="4" t="s">
        <v>4780</v>
      </c>
      <c r="S4050" s="11"/>
      <c r="T4050" s="6"/>
      <c r="V4050" s="6"/>
      <c r="X4050" s="6"/>
    </row>
    <row r="4051" spans="1:24" x14ac:dyDescent="0.2">
      <c r="A4051" s="1">
        <v>3000812958</v>
      </c>
      <c r="B4051" s="1">
        <v>6</v>
      </c>
      <c r="C4051" t="s">
        <v>177</v>
      </c>
      <c r="D4051" t="s">
        <v>21</v>
      </c>
      <c r="E4051" s="1">
        <v>811870</v>
      </c>
      <c r="F4051">
        <v>10</v>
      </c>
      <c r="H4051" s="1">
        <v>1</v>
      </c>
      <c r="I4051" t="s">
        <v>4880</v>
      </c>
      <c r="J4051">
        <v>11</v>
      </c>
      <c r="K4051" t="s">
        <v>21</v>
      </c>
      <c r="L4051">
        <v>1</v>
      </c>
      <c r="M4051" s="2">
        <v>46946</v>
      </c>
      <c r="N4051" s="2">
        <v>46947</v>
      </c>
      <c r="O4051" t="s">
        <v>18</v>
      </c>
      <c r="P4051" t="s">
        <v>8930</v>
      </c>
      <c r="Q4051" t="s">
        <v>8931</v>
      </c>
      <c r="R4051" s="4" t="s">
        <v>4780</v>
      </c>
      <c r="S4051" s="11"/>
      <c r="T4051" s="6"/>
      <c r="V4051" s="6"/>
      <c r="X4051" s="6"/>
    </row>
    <row r="4052" spans="1:24" x14ac:dyDescent="0.2">
      <c r="A4052" s="1">
        <v>3000812961</v>
      </c>
      <c r="B4052" s="1">
        <v>1</v>
      </c>
      <c r="C4052" t="s">
        <v>4239</v>
      </c>
      <c r="D4052" t="s">
        <v>22</v>
      </c>
      <c r="E4052" t="s">
        <v>720</v>
      </c>
      <c r="F4052">
        <v>10</v>
      </c>
      <c r="H4052" s="1">
        <v>1</v>
      </c>
      <c r="I4052" t="s">
        <v>4880</v>
      </c>
      <c r="J4052">
        <v>11</v>
      </c>
      <c r="K4052" t="s">
        <v>22</v>
      </c>
      <c r="L4052">
        <v>1</v>
      </c>
      <c r="M4052" s="2">
        <v>46947</v>
      </c>
      <c r="N4052" s="2">
        <v>46948</v>
      </c>
      <c r="O4052" t="s">
        <v>18</v>
      </c>
      <c r="P4052" t="s">
        <v>8931</v>
      </c>
      <c r="Q4052" t="s">
        <v>8932</v>
      </c>
      <c r="R4052" s="10" t="s">
        <v>4804</v>
      </c>
      <c r="S4052" s="11"/>
      <c r="T4052" s="6">
        <v>30008129611</v>
      </c>
      <c r="V4052" s="6">
        <f>L4052</f>
        <v>1</v>
      </c>
      <c r="W4052" s="6">
        <v>30008129611</v>
      </c>
      <c r="X4052" s="6">
        <v>1</v>
      </c>
    </row>
    <row r="4053" spans="1:24" x14ac:dyDescent="0.2">
      <c r="A4053" s="1">
        <v>3000812961</v>
      </c>
      <c r="B4053" s="1">
        <v>2</v>
      </c>
      <c r="C4053" t="s">
        <v>4240</v>
      </c>
      <c r="D4053" t="s">
        <v>22</v>
      </c>
      <c r="E4053" t="s">
        <v>706</v>
      </c>
      <c r="F4053">
        <v>10</v>
      </c>
      <c r="H4053" s="1">
        <v>1</v>
      </c>
      <c r="I4053" t="s">
        <v>4880</v>
      </c>
      <c r="J4053">
        <v>11</v>
      </c>
      <c r="K4053" t="s">
        <v>22</v>
      </c>
      <c r="L4053">
        <v>32</v>
      </c>
      <c r="M4053" s="2">
        <v>46948</v>
      </c>
      <c r="N4053" s="2">
        <v>46949</v>
      </c>
      <c r="O4053" t="s">
        <v>18</v>
      </c>
      <c r="P4053" t="s">
        <v>8932</v>
      </c>
      <c r="Q4053" t="s">
        <v>8933</v>
      </c>
      <c r="R4053" s="4" t="s">
        <v>4780</v>
      </c>
      <c r="S4053" s="11"/>
      <c r="T4053" s="6"/>
      <c r="V4053" s="6"/>
      <c r="X4053" s="6"/>
    </row>
    <row r="4054" spans="1:24" x14ac:dyDescent="0.2">
      <c r="A4054" s="1">
        <v>3000812961</v>
      </c>
      <c r="B4054" s="1">
        <v>3</v>
      </c>
      <c r="C4054" t="s">
        <v>4241</v>
      </c>
      <c r="D4054" t="s">
        <v>22</v>
      </c>
      <c r="E4054" t="s">
        <v>721</v>
      </c>
      <c r="F4054">
        <v>10</v>
      </c>
      <c r="H4054" s="1">
        <v>1</v>
      </c>
      <c r="I4054" t="s">
        <v>4880</v>
      </c>
      <c r="J4054">
        <v>11</v>
      </c>
      <c r="K4054" t="s">
        <v>22</v>
      </c>
      <c r="L4054">
        <v>32</v>
      </c>
      <c r="M4054" s="2">
        <v>46949</v>
      </c>
      <c r="N4054" s="2">
        <v>46950</v>
      </c>
      <c r="O4054" t="s">
        <v>18</v>
      </c>
      <c r="P4054" t="s">
        <v>8933</v>
      </c>
      <c r="Q4054" t="s">
        <v>8934</v>
      </c>
      <c r="R4054" s="4" t="s">
        <v>4780</v>
      </c>
      <c r="S4054" s="11"/>
      <c r="T4054" s="6"/>
      <c r="V4054" s="6"/>
      <c r="X4054" s="6"/>
    </row>
    <row r="4055" spans="1:24" x14ac:dyDescent="0.2">
      <c r="A4055" s="1">
        <v>3000812961</v>
      </c>
      <c r="B4055" s="1">
        <v>4</v>
      </c>
      <c r="C4055" t="s">
        <v>4242</v>
      </c>
      <c r="D4055" t="s">
        <v>22</v>
      </c>
      <c r="E4055" t="s">
        <v>50</v>
      </c>
      <c r="F4055">
        <v>10</v>
      </c>
      <c r="H4055" s="1">
        <v>1</v>
      </c>
      <c r="I4055" t="s">
        <v>4880</v>
      </c>
      <c r="J4055">
        <v>11</v>
      </c>
      <c r="K4055" t="s">
        <v>22</v>
      </c>
      <c r="L4055">
        <v>5</v>
      </c>
      <c r="M4055" s="2">
        <v>46950</v>
      </c>
      <c r="N4055" s="2">
        <v>46951</v>
      </c>
      <c r="O4055" t="s">
        <v>18</v>
      </c>
      <c r="P4055" t="s">
        <v>8934</v>
      </c>
      <c r="Q4055" t="s">
        <v>8935</v>
      </c>
      <c r="R4055" s="4" t="s">
        <v>4780</v>
      </c>
      <c r="S4055" s="11"/>
      <c r="T4055" s="6"/>
      <c r="V4055" s="6"/>
      <c r="X4055" s="6"/>
    </row>
    <row r="4056" spans="1:24" x14ac:dyDescent="0.2">
      <c r="A4056" s="1">
        <v>3000812961</v>
      </c>
      <c r="B4056" s="1">
        <v>5</v>
      </c>
      <c r="C4056" t="s">
        <v>4241</v>
      </c>
      <c r="D4056" t="s">
        <v>22</v>
      </c>
      <c r="E4056" t="s">
        <v>49</v>
      </c>
      <c r="F4056">
        <v>10</v>
      </c>
      <c r="H4056" s="1">
        <v>1</v>
      </c>
      <c r="I4056" t="s">
        <v>4880</v>
      </c>
      <c r="J4056">
        <v>11</v>
      </c>
      <c r="K4056" t="s">
        <v>22</v>
      </c>
      <c r="L4056">
        <v>5</v>
      </c>
      <c r="M4056" s="2">
        <v>46951</v>
      </c>
      <c r="N4056" s="2">
        <v>46952</v>
      </c>
      <c r="O4056" t="s">
        <v>18</v>
      </c>
      <c r="P4056" t="s">
        <v>8935</v>
      </c>
      <c r="Q4056" t="s">
        <v>8936</v>
      </c>
      <c r="R4056" s="4" t="s">
        <v>4780</v>
      </c>
      <c r="S4056" s="11"/>
      <c r="T4056" s="6"/>
      <c r="V4056" s="6"/>
      <c r="X4056" s="6"/>
    </row>
    <row r="4057" spans="1:24" x14ac:dyDescent="0.2">
      <c r="A4057" s="1">
        <v>3000812961</v>
      </c>
      <c r="B4057" s="1">
        <v>6</v>
      </c>
      <c r="C4057" t="s">
        <v>4243</v>
      </c>
      <c r="D4057" t="s">
        <v>22</v>
      </c>
      <c r="E4057" t="s">
        <v>566</v>
      </c>
      <c r="F4057">
        <v>10</v>
      </c>
      <c r="H4057" s="1">
        <v>1</v>
      </c>
      <c r="I4057" t="s">
        <v>4880</v>
      </c>
      <c r="J4057">
        <v>11</v>
      </c>
      <c r="K4057" t="s">
        <v>22</v>
      </c>
      <c r="L4057">
        <v>1</v>
      </c>
      <c r="M4057" s="2">
        <v>46952</v>
      </c>
      <c r="N4057" s="2">
        <v>46953</v>
      </c>
      <c r="O4057" t="s">
        <v>18</v>
      </c>
      <c r="P4057" t="s">
        <v>8936</v>
      </c>
      <c r="Q4057" t="s">
        <v>8937</v>
      </c>
      <c r="R4057" s="4" t="s">
        <v>4780</v>
      </c>
      <c r="S4057" s="11"/>
      <c r="T4057" s="6"/>
      <c r="V4057" s="6"/>
      <c r="X4057" s="6"/>
    </row>
    <row r="4058" spans="1:24" x14ac:dyDescent="0.2">
      <c r="A4058" s="1">
        <v>3000812961</v>
      </c>
      <c r="B4058" s="1">
        <v>7</v>
      </c>
      <c r="C4058" t="s">
        <v>4244</v>
      </c>
      <c r="D4058" t="s">
        <v>22</v>
      </c>
      <c r="E4058" t="s">
        <v>626</v>
      </c>
      <c r="F4058">
        <v>10</v>
      </c>
      <c r="H4058" s="1">
        <v>1</v>
      </c>
      <c r="I4058" t="s">
        <v>4880</v>
      </c>
      <c r="J4058">
        <v>11</v>
      </c>
      <c r="K4058" t="s">
        <v>22</v>
      </c>
      <c r="L4058">
        <v>2</v>
      </c>
      <c r="M4058" s="2">
        <v>46953</v>
      </c>
      <c r="N4058" s="2">
        <v>46954</v>
      </c>
      <c r="O4058" t="s">
        <v>18</v>
      </c>
      <c r="P4058" t="s">
        <v>8937</v>
      </c>
      <c r="Q4058" t="s">
        <v>8938</v>
      </c>
      <c r="R4058" s="4" t="s">
        <v>4780</v>
      </c>
      <c r="S4058" s="11"/>
      <c r="T4058" s="6"/>
      <c r="V4058" s="6"/>
      <c r="X4058" s="6"/>
    </row>
    <row r="4059" spans="1:24" x14ac:dyDescent="0.2">
      <c r="A4059" s="1">
        <v>3000805261</v>
      </c>
      <c r="B4059" s="1">
        <v>1</v>
      </c>
      <c r="C4059" t="s">
        <v>2825</v>
      </c>
      <c r="D4059" t="s">
        <v>21</v>
      </c>
      <c r="E4059" t="s">
        <v>17</v>
      </c>
      <c r="F4059">
        <v>10</v>
      </c>
      <c r="H4059" s="1">
        <v>1</v>
      </c>
      <c r="I4059" t="s">
        <v>4880</v>
      </c>
      <c r="J4059">
        <v>11</v>
      </c>
      <c r="K4059" t="s">
        <v>21</v>
      </c>
      <c r="L4059">
        <v>1</v>
      </c>
      <c r="M4059" s="2">
        <v>46954</v>
      </c>
      <c r="N4059" s="2">
        <v>46955</v>
      </c>
      <c r="O4059" t="s">
        <v>23</v>
      </c>
      <c r="P4059" t="s">
        <v>8938</v>
      </c>
      <c r="Q4059" t="s">
        <v>8939</v>
      </c>
      <c r="R4059" s="4" t="s">
        <v>4780</v>
      </c>
      <c r="S4059" s="11"/>
      <c r="T4059" s="6">
        <v>30008052611</v>
      </c>
      <c r="V4059" s="6">
        <f>L4059</f>
        <v>1</v>
      </c>
      <c r="W4059" s="4" t="e">
        <v>#N/A</v>
      </c>
      <c r="X4059" s="6" t="e">
        <v>#N/A</v>
      </c>
    </row>
    <row r="4060" spans="1:24" x14ac:dyDescent="0.2">
      <c r="A4060" s="1">
        <v>3000812963</v>
      </c>
      <c r="B4060" s="1">
        <v>1</v>
      </c>
      <c r="C4060" t="s">
        <v>905</v>
      </c>
      <c r="D4060" t="s">
        <v>39</v>
      </c>
      <c r="E4060" t="s">
        <v>17</v>
      </c>
      <c r="F4060">
        <v>10</v>
      </c>
      <c r="H4060" s="1">
        <v>1</v>
      </c>
      <c r="I4060" t="s">
        <v>4880</v>
      </c>
      <c r="J4060">
        <v>11</v>
      </c>
      <c r="K4060" t="s">
        <v>39</v>
      </c>
      <c r="L4060">
        <v>1</v>
      </c>
      <c r="M4060" s="2">
        <v>46955</v>
      </c>
      <c r="N4060" s="2">
        <v>46956</v>
      </c>
      <c r="O4060" t="s">
        <v>23</v>
      </c>
      <c r="P4060" t="s">
        <v>8939</v>
      </c>
      <c r="Q4060" t="s">
        <v>8940</v>
      </c>
      <c r="R4060" s="10" t="s">
        <v>4804</v>
      </c>
      <c r="S4060" s="11"/>
      <c r="T4060" s="6">
        <v>30008129631</v>
      </c>
      <c r="V4060" s="6">
        <f>L4060</f>
        <v>1</v>
      </c>
      <c r="W4060" s="6">
        <v>30008129631</v>
      </c>
      <c r="X4060" s="6">
        <v>4</v>
      </c>
    </row>
    <row r="4061" spans="1:24" x14ac:dyDescent="0.2">
      <c r="A4061" s="1">
        <v>3000812963</v>
      </c>
      <c r="B4061" s="1">
        <v>3</v>
      </c>
      <c r="C4061" t="s">
        <v>4246</v>
      </c>
      <c r="D4061" t="s">
        <v>20</v>
      </c>
      <c r="E4061" t="s">
        <v>17</v>
      </c>
      <c r="F4061">
        <v>10</v>
      </c>
      <c r="H4061" s="1">
        <v>1</v>
      </c>
      <c r="I4061" t="s">
        <v>4880</v>
      </c>
      <c r="J4061">
        <v>11</v>
      </c>
      <c r="K4061" t="s">
        <v>20</v>
      </c>
      <c r="L4061">
        <v>1</v>
      </c>
      <c r="M4061" s="2">
        <v>46956</v>
      </c>
      <c r="N4061" s="2">
        <v>46957</v>
      </c>
      <c r="O4061" t="s">
        <v>23</v>
      </c>
      <c r="P4061" t="s">
        <v>8940</v>
      </c>
      <c r="Q4061" t="s">
        <v>8941</v>
      </c>
      <c r="R4061" s="4" t="s">
        <v>4780</v>
      </c>
      <c r="S4061" s="11"/>
      <c r="T4061" s="6"/>
      <c r="V4061" s="6"/>
      <c r="X4061" s="6"/>
    </row>
    <row r="4062" spans="1:24" x14ac:dyDescent="0.2">
      <c r="A4062" s="1">
        <v>3000812964</v>
      </c>
      <c r="B4062" s="1">
        <v>1</v>
      </c>
      <c r="C4062" t="s">
        <v>4247</v>
      </c>
      <c r="D4062" t="s">
        <v>21</v>
      </c>
      <c r="E4062" t="s">
        <v>174</v>
      </c>
      <c r="F4062">
        <v>10</v>
      </c>
      <c r="H4062" s="1">
        <v>1</v>
      </c>
      <c r="I4062" t="s">
        <v>4880</v>
      </c>
      <c r="J4062">
        <v>11</v>
      </c>
      <c r="K4062" t="s">
        <v>21</v>
      </c>
      <c r="L4062">
        <v>144</v>
      </c>
      <c r="M4062" s="2">
        <v>46957</v>
      </c>
      <c r="N4062" s="2">
        <v>46958</v>
      </c>
      <c r="O4062" t="s">
        <v>18</v>
      </c>
      <c r="P4062" t="s">
        <v>8941</v>
      </c>
      <c r="Q4062" t="s">
        <v>8942</v>
      </c>
      <c r="R4062" s="4" t="s">
        <v>4780</v>
      </c>
      <c r="S4062" s="11"/>
      <c r="T4062" s="6"/>
      <c r="V4062" s="6"/>
      <c r="X4062" s="6"/>
    </row>
    <row r="4063" spans="1:24" x14ac:dyDescent="0.2">
      <c r="A4063" s="1">
        <v>3000804825</v>
      </c>
      <c r="B4063" s="1">
        <v>1</v>
      </c>
      <c r="C4063" t="s">
        <v>2730</v>
      </c>
      <c r="D4063" t="s">
        <v>21</v>
      </c>
      <c r="E4063" t="s">
        <v>2731</v>
      </c>
      <c r="F4063">
        <v>10</v>
      </c>
      <c r="H4063" s="1">
        <v>1</v>
      </c>
      <c r="I4063" t="s">
        <v>4880</v>
      </c>
      <c r="J4063">
        <v>11</v>
      </c>
      <c r="K4063" t="s">
        <v>21</v>
      </c>
      <c r="L4063">
        <v>1</v>
      </c>
      <c r="M4063" s="2">
        <v>46958</v>
      </c>
      <c r="N4063" s="2">
        <v>46959</v>
      </c>
      <c r="O4063" t="s">
        <v>23</v>
      </c>
      <c r="P4063" t="s">
        <v>8942</v>
      </c>
      <c r="Q4063" t="s">
        <v>8943</v>
      </c>
      <c r="R4063" s="4" t="s">
        <v>4780</v>
      </c>
      <c r="S4063" s="11"/>
      <c r="T4063" s="6">
        <v>30008048251</v>
      </c>
      <c r="V4063" s="6">
        <f>L4063</f>
        <v>1</v>
      </c>
      <c r="W4063" s="4" t="e">
        <v>#N/A</v>
      </c>
      <c r="X4063" s="6" t="e">
        <v>#N/A</v>
      </c>
    </row>
    <row r="4064" spans="1:24" x14ac:dyDescent="0.2">
      <c r="A4064" s="1">
        <v>3000812982</v>
      </c>
      <c r="B4064" s="1">
        <v>1</v>
      </c>
      <c r="C4064" t="s">
        <v>4249</v>
      </c>
      <c r="D4064" t="s">
        <v>20</v>
      </c>
      <c r="E4064" t="s">
        <v>17</v>
      </c>
      <c r="F4064">
        <v>10</v>
      </c>
      <c r="H4064" s="1">
        <v>1</v>
      </c>
      <c r="I4064" t="s">
        <v>4880</v>
      </c>
      <c r="J4064">
        <v>11</v>
      </c>
      <c r="K4064" t="s">
        <v>20</v>
      </c>
      <c r="L4064">
        <v>1</v>
      </c>
      <c r="M4064" s="2">
        <v>46959</v>
      </c>
      <c r="N4064" s="2">
        <v>46960</v>
      </c>
      <c r="O4064" t="s">
        <v>18</v>
      </c>
      <c r="P4064" t="s">
        <v>8943</v>
      </c>
      <c r="Q4064" t="s">
        <v>8944</v>
      </c>
      <c r="R4064" s="4" t="s">
        <v>4780</v>
      </c>
      <c r="S4064" s="11"/>
      <c r="T4064" s="6"/>
      <c r="V4064" s="6"/>
      <c r="X4064" s="6"/>
    </row>
    <row r="4065" spans="1:24" x14ac:dyDescent="0.2">
      <c r="A4065" s="1">
        <v>3000812987</v>
      </c>
      <c r="B4065" s="1">
        <v>1</v>
      </c>
      <c r="C4065" t="s">
        <v>2929</v>
      </c>
      <c r="D4065" t="s">
        <v>22</v>
      </c>
      <c r="E4065" t="s">
        <v>209</v>
      </c>
      <c r="F4065">
        <v>10</v>
      </c>
      <c r="H4065" s="1">
        <v>1</v>
      </c>
      <c r="I4065" t="s">
        <v>4880</v>
      </c>
      <c r="J4065">
        <v>11</v>
      </c>
      <c r="K4065" t="s">
        <v>22</v>
      </c>
      <c r="L4065">
        <v>1</v>
      </c>
      <c r="M4065" s="2">
        <v>46960</v>
      </c>
      <c r="N4065" s="2">
        <v>46961</v>
      </c>
      <c r="O4065" t="s">
        <v>23</v>
      </c>
      <c r="P4065" t="s">
        <v>8944</v>
      </c>
      <c r="Q4065" t="s">
        <v>8945</v>
      </c>
      <c r="R4065" s="10" t="s">
        <v>4804</v>
      </c>
      <c r="S4065" s="11"/>
      <c r="T4065" s="6">
        <v>30008129871</v>
      </c>
      <c r="V4065" s="6">
        <f>L4065</f>
        <v>1</v>
      </c>
      <c r="W4065" s="6">
        <v>30008129871</v>
      </c>
      <c r="X4065" s="6">
        <v>1</v>
      </c>
    </row>
    <row r="4066" spans="1:24" x14ac:dyDescent="0.2">
      <c r="A4066" s="1">
        <v>3000812987</v>
      </c>
      <c r="B4066" s="1">
        <v>2</v>
      </c>
      <c r="C4066" t="s">
        <v>535</v>
      </c>
      <c r="D4066" t="s">
        <v>22</v>
      </c>
      <c r="E4066" t="s">
        <v>367</v>
      </c>
      <c r="F4066">
        <v>10</v>
      </c>
      <c r="H4066" s="1">
        <v>1</v>
      </c>
      <c r="I4066" t="s">
        <v>4880</v>
      </c>
      <c r="J4066">
        <v>11</v>
      </c>
      <c r="K4066" t="s">
        <v>22</v>
      </c>
      <c r="L4066">
        <v>1</v>
      </c>
      <c r="M4066" s="2">
        <v>46961</v>
      </c>
      <c r="N4066" s="2">
        <v>46962</v>
      </c>
      <c r="O4066" t="s">
        <v>23</v>
      </c>
      <c r="P4066" t="s">
        <v>8945</v>
      </c>
      <c r="Q4066" t="s">
        <v>8946</v>
      </c>
      <c r="R4066" s="4" t="s">
        <v>4780</v>
      </c>
      <c r="S4066" s="11"/>
      <c r="T4066" s="6"/>
      <c r="V4066" s="6"/>
      <c r="X4066" s="6"/>
    </row>
    <row r="4067" spans="1:24" x14ac:dyDescent="0.2">
      <c r="A4067" s="1">
        <v>3000814095</v>
      </c>
      <c r="B4067" s="1">
        <v>1</v>
      </c>
      <c r="C4067" t="s">
        <v>4525</v>
      </c>
      <c r="D4067" t="s">
        <v>21</v>
      </c>
      <c r="E4067" t="s">
        <v>4526</v>
      </c>
      <c r="F4067">
        <v>10</v>
      </c>
      <c r="H4067" s="1">
        <v>1</v>
      </c>
      <c r="I4067" t="s">
        <v>4880</v>
      </c>
      <c r="J4067">
        <v>11</v>
      </c>
      <c r="K4067" t="s">
        <v>21</v>
      </c>
      <c r="L4067">
        <v>1</v>
      </c>
      <c r="M4067" s="2">
        <v>46962</v>
      </c>
      <c r="N4067" s="2">
        <v>46963</v>
      </c>
      <c r="O4067" t="s">
        <v>23</v>
      </c>
      <c r="P4067" t="s">
        <v>8946</v>
      </c>
      <c r="Q4067" t="s">
        <v>8947</v>
      </c>
      <c r="R4067" s="4" t="s">
        <v>4780</v>
      </c>
      <c r="S4067" s="11"/>
      <c r="T4067" s="6">
        <v>30008140951</v>
      </c>
      <c r="V4067" s="6">
        <f>L4067</f>
        <v>1</v>
      </c>
      <c r="W4067" s="4" t="e">
        <v>#N/A</v>
      </c>
      <c r="X4067" s="6" t="e">
        <v>#N/A</v>
      </c>
    </row>
    <row r="4068" spans="1:24" x14ac:dyDescent="0.2">
      <c r="A4068" s="1">
        <v>3000812987</v>
      </c>
      <c r="B4068" s="1">
        <v>4</v>
      </c>
      <c r="C4068" t="s">
        <v>573</v>
      </c>
      <c r="D4068" t="s">
        <v>22</v>
      </c>
      <c r="E4068" t="s">
        <v>281</v>
      </c>
      <c r="F4068">
        <v>10</v>
      </c>
      <c r="H4068" s="1">
        <v>1</v>
      </c>
      <c r="I4068" t="s">
        <v>4880</v>
      </c>
      <c r="J4068">
        <v>11</v>
      </c>
      <c r="K4068" t="s">
        <v>22</v>
      </c>
      <c r="L4068">
        <v>2</v>
      </c>
      <c r="M4068" s="2">
        <v>46963</v>
      </c>
      <c r="N4068" s="2">
        <v>46964</v>
      </c>
      <c r="O4068" t="s">
        <v>23</v>
      </c>
      <c r="P4068" t="s">
        <v>8947</v>
      </c>
      <c r="Q4068" t="s">
        <v>8948</v>
      </c>
      <c r="R4068" s="4" t="s">
        <v>4780</v>
      </c>
      <c r="S4068" s="11"/>
      <c r="T4068" s="6"/>
      <c r="V4068" s="6"/>
      <c r="X4068" s="6"/>
    </row>
    <row r="4069" spans="1:24" x14ac:dyDescent="0.2">
      <c r="A4069" s="1">
        <v>3000812987</v>
      </c>
      <c r="B4069" s="1">
        <v>5</v>
      </c>
      <c r="C4069" t="s">
        <v>532</v>
      </c>
      <c r="D4069" t="s">
        <v>22</v>
      </c>
      <c r="E4069" t="s">
        <v>2459</v>
      </c>
      <c r="F4069">
        <v>10</v>
      </c>
      <c r="H4069" s="1">
        <v>1</v>
      </c>
      <c r="I4069" t="s">
        <v>4880</v>
      </c>
      <c r="J4069">
        <v>11</v>
      </c>
      <c r="K4069" t="s">
        <v>22</v>
      </c>
      <c r="L4069">
        <v>2</v>
      </c>
      <c r="M4069" s="2">
        <v>46964</v>
      </c>
      <c r="N4069" s="2">
        <v>46965</v>
      </c>
      <c r="O4069" t="s">
        <v>23</v>
      </c>
      <c r="P4069" t="s">
        <v>8948</v>
      </c>
      <c r="Q4069" t="s">
        <v>8949</v>
      </c>
      <c r="R4069" s="4" t="s">
        <v>4780</v>
      </c>
      <c r="S4069" s="11"/>
      <c r="T4069" s="6"/>
      <c r="V4069" s="6"/>
      <c r="X4069" s="6"/>
    </row>
    <row r="4070" spans="1:24" x14ac:dyDescent="0.2">
      <c r="A4070" s="1">
        <v>3000812987</v>
      </c>
      <c r="B4070" s="1">
        <v>6</v>
      </c>
      <c r="C4070" t="s">
        <v>536</v>
      </c>
      <c r="D4070" t="s">
        <v>22</v>
      </c>
      <c r="E4070" t="s">
        <v>68</v>
      </c>
      <c r="F4070">
        <v>10</v>
      </c>
      <c r="H4070" s="1">
        <v>1</v>
      </c>
      <c r="I4070" t="s">
        <v>4880</v>
      </c>
      <c r="J4070">
        <v>11</v>
      </c>
      <c r="K4070" t="s">
        <v>22</v>
      </c>
      <c r="L4070">
        <v>1</v>
      </c>
      <c r="M4070" s="2">
        <v>46965</v>
      </c>
      <c r="N4070" s="2">
        <v>46966</v>
      </c>
      <c r="O4070" t="s">
        <v>23</v>
      </c>
      <c r="P4070" t="s">
        <v>8949</v>
      </c>
      <c r="Q4070" t="s">
        <v>8950</v>
      </c>
      <c r="R4070" s="4" t="s">
        <v>4780</v>
      </c>
      <c r="S4070" s="11"/>
      <c r="T4070" s="6"/>
      <c r="V4070" s="6"/>
      <c r="X4070" s="6"/>
    </row>
    <row r="4071" spans="1:24" x14ac:dyDescent="0.2">
      <c r="A4071" s="1">
        <v>3000812987</v>
      </c>
      <c r="B4071" s="1">
        <v>7</v>
      </c>
      <c r="C4071" t="s">
        <v>2932</v>
      </c>
      <c r="D4071" t="s">
        <v>22</v>
      </c>
      <c r="E4071" t="s">
        <v>217</v>
      </c>
      <c r="F4071">
        <v>10</v>
      </c>
      <c r="H4071" s="1">
        <v>1</v>
      </c>
      <c r="I4071" t="s">
        <v>4880</v>
      </c>
      <c r="J4071">
        <v>11</v>
      </c>
      <c r="K4071" t="s">
        <v>22</v>
      </c>
      <c r="L4071">
        <v>2</v>
      </c>
      <c r="M4071" s="2">
        <v>46966</v>
      </c>
      <c r="N4071" s="2">
        <v>46967</v>
      </c>
      <c r="O4071" t="s">
        <v>23</v>
      </c>
      <c r="P4071" t="s">
        <v>8950</v>
      </c>
      <c r="Q4071" t="s">
        <v>8951</v>
      </c>
      <c r="R4071" s="4" t="s">
        <v>4780</v>
      </c>
      <c r="S4071" s="11"/>
      <c r="T4071" s="6"/>
      <c r="V4071" s="6"/>
      <c r="X4071" s="6"/>
    </row>
    <row r="4072" spans="1:24" x14ac:dyDescent="0.2">
      <c r="A4072" s="1">
        <v>3000812987</v>
      </c>
      <c r="B4072" s="1">
        <v>8</v>
      </c>
      <c r="C4072" t="s">
        <v>532</v>
      </c>
      <c r="D4072" t="s">
        <v>22</v>
      </c>
      <c r="E4072" t="s">
        <v>2933</v>
      </c>
      <c r="F4072">
        <v>10</v>
      </c>
      <c r="H4072" s="1">
        <v>1</v>
      </c>
      <c r="I4072" t="s">
        <v>4880</v>
      </c>
      <c r="J4072">
        <v>11</v>
      </c>
      <c r="K4072" t="s">
        <v>22</v>
      </c>
      <c r="L4072">
        <v>2</v>
      </c>
      <c r="M4072" s="2">
        <v>46967</v>
      </c>
      <c r="N4072" s="2">
        <v>46968</v>
      </c>
      <c r="O4072" t="s">
        <v>23</v>
      </c>
      <c r="P4072" t="s">
        <v>8951</v>
      </c>
      <c r="Q4072" t="s">
        <v>8952</v>
      </c>
      <c r="R4072" s="4" t="s">
        <v>4780</v>
      </c>
      <c r="S4072" s="11"/>
      <c r="T4072" s="6"/>
      <c r="V4072" s="6"/>
      <c r="X4072" s="6"/>
    </row>
    <row r="4073" spans="1:24" x14ac:dyDescent="0.2">
      <c r="A4073" s="1">
        <v>3000812987</v>
      </c>
      <c r="B4073" s="1">
        <v>9</v>
      </c>
      <c r="C4073" t="s">
        <v>642</v>
      </c>
      <c r="D4073" t="s">
        <v>22</v>
      </c>
      <c r="E4073" t="s">
        <v>2460</v>
      </c>
      <c r="F4073">
        <v>10</v>
      </c>
      <c r="H4073" s="1">
        <v>1</v>
      </c>
      <c r="I4073" t="s">
        <v>4880</v>
      </c>
      <c r="J4073">
        <v>11</v>
      </c>
      <c r="K4073" t="s">
        <v>22</v>
      </c>
      <c r="L4073">
        <v>2</v>
      </c>
      <c r="M4073" s="2">
        <v>46968</v>
      </c>
      <c r="N4073" s="2">
        <v>46969</v>
      </c>
      <c r="O4073" t="s">
        <v>23</v>
      </c>
      <c r="P4073" t="s">
        <v>8952</v>
      </c>
      <c r="Q4073" t="s">
        <v>8953</v>
      </c>
      <c r="R4073" s="4" t="s">
        <v>4780</v>
      </c>
      <c r="S4073" s="11"/>
      <c r="T4073" s="6"/>
      <c r="V4073" s="6"/>
      <c r="X4073" s="6"/>
    </row>
    <row r="4074" spans="1:24" x14ac:dyDescent="0.2">
      <c r="A4074" s="1">
        <v>3000812987</v>
      </c>
      <c r="B4074" s="1">
        <v>10</v>
      </c>
      <c r="C4074" t="s">
        <v>532</v>
      </c>
      <c r="D4074" t="s">
        <v>22</v>
      </c>
      <c r="E4074" t="s">
        <v>168</v>
      </c>
      <c r="F4074">
        <v>10</v>
      </c>
      <c r="H4074" s="1">
        <v>1</v>
      </c>
      <c r="I4074" t="s">
        <v>4880</v>
      </c>
      <c r="J4074">
        <v>11</v>
      </c>
      <c r="K4074" t="s">
        <v>22</v>
      </c>
      <c r="L4074">
        <v>2</v>
      </c>
      <c r="M4074" s="2">
        <v>46969</v>
      </c>
      <c r="N4074" s="2">
        <v>46970</v>
      </c>
      <c r="O4074" t="s">
        <v>23</v>
      </c>
      <c r="P4074" t="s">
        <v>8953</v>
      </c>
      <c r="Q4074" t="s">
        <v>8954</v>
      </c>
      <c r="R4074" s="4" t="s">
        <v>4780</v>
      </c>
      <c r="S4074" s="11"/>
      <c r="T4074" s="6"/>
      <c r="V4074" s="6"/>
      <c r="X4074" s="6"/>
    </row>
    <row r="4075" spans="1:24" x14ac:dyDescent="0.2">
      <c r="A4075" s="1">
        <v>3000812987</v>
      </c>
      <c r="B4075" s="1">
        <v>11</v>
      </c>
      <c r="C4075" t="s">
        <v>572</v>
      </c>
      <c r="D4075" t="s">
        <v>22</v>
      </c>
      <c r="E4075" t="s">
        <v>50</v>
      </c>
      <c r="F4075">
        <v>10</v>
      </c>
      <c r="H4075" s="1">
        <v>1</v>
      </c>
      <c r="I4075" t="s">
        <v>4880</v>
      </c>
      <c r="J4075">
        <v>11</v>
      </c>
      <c r="K4075" t="s">
        <v>22</v>
      </c>
      <c r="L4075">
        <v>6</v>
      </c>
      <c r="M4075" s="2">
        <v>46970</v>
      </c>
      <c r="N4075" s="2">
        <v>46971</v>
      </c>
      <c r="O4075" t="s">
        <v>23</v>
      </c>
      <c r="P4075" t="s">
        <v>8954</v>
      </c>
      <c r="Q4075" t="s">
        <v>8955</v>
      </c>
      <c r="R4075" s="4" t="s">
        <v>4780</v>
      </c>
      <c r="S4075" s="11"/>
      <c r="T4075" s="6"/>
      <c r="V4075" s="6"/>
      <c r="X4075" s="6"/>
    </row>
    <row r="4076" spans="1:24" x14ac:dyDescent="0.2">
      <c r="A4076" s="1">
        <v>3000812987</v>
      </c>
      <c r="B4076" s="1">
        <v>12</v>
      </c>
      <c r="C4076" t="s">
        <v>532</v>
      </c>
      <c r="D4076" t="s">
        <v>22</v>
      </c>
      <c r="E4076" t="s">
        <v>50</v>
      </c>
      <c r="F4076">
        <v>10</v>
      </c>
      <c r="H4076" s="1">
        <v>1</v>
      </c>
      <c r="I4076" t="s">
        <v>4880</v>
      </c>
      <c r="J4076">
        <v>11</v>
      </c>
      <c r="K4076" t="s">
        <v>22</v>
      </c>
      <c r="L4076">
        <v>6</v>
      </c>
      <c r="M4076" s="2">
        <v>46971</v>
      </c>
      <c r="N4076" s="2">
        <v>46972</v>
      </c>
      <c r="O4076" t="s">
        <v>23</v>
      </c>
      <c r="P4076" t="s">
        <v>8955</v>
      </c>
      <c r="Q4076" t="s">
        <v>8956</v>
      </c>
      <c r="R4076" s="4" t="s">
        <v>4780</v>
      </c>
      <c r="S4076" s="11"/>
      <c r="T4076" s="6"/>
      <c r="V4076" s="6"/>
      <c r="X4076" s="6"/>
    </row>
    <row r="4077" spans="1:24" x14ac:dyDescent="0.2">
      <c r="A4077" s="1">
        <v>3000812987</v>
      </c>
      <c r="B4077" s="1">
        <v>13</v>
      </c>
      <c r="C4077" t="s">
        <v>2461</v>
      </c>
      <c r="D4077" t="s">
        <v>22</v>
      </c>
      <c r="E4077" t="s">
        <v>67</v>
      </c>
      <c r="F4077">
        <v>10</v>
      </c>
      <c r="H4077" s="1">
        <v>1</v>
      </c>
      <c r="I4077" t="s">
        <v>4880</v>
      </c>
      <c r="J4077">
        <v>11</v>
      </c>
      <c r="K4077" t="s">
        <v>22</v>
      </c>
      <c r="L4077">
        <v>1</v>
      </c>
      <c r="M4077" s="2">
        <v>46972</v>
      </c>
      <c r="N4077" s="2">
        <v>46973</v>
      </c>
      <c r="O4077" t="s">
        <v>23</v>
      </c>
      <c r="P4077" t="s">
        <v>8956</v>
      </c>
      <c r="Q4077" t="s">
        <v>8957</v>
      </c>
      <c r="R4077" s="4" t="s">
        <v>4780</v>
      </c>
      <c r="S4077" s="11"/>
      <c r="T4077" s="6"/>
      <c r="V4077" s="6"/>
      <c r="X4077" s="6"/>
    </row>
    <row r="4078" spans="1:24" x14ac:dyDescent="0.2">
      <c r="A4078" s="1">
        <v>3000812987</v>
      </c>
      <c r="B4078" s="1">
        <v>14</v>
      </c>
      <c r="C4078" t="s">
        <v>532</v>
      </c>
      <c r="D4078" t="s">
        <v>22</v>
      </c>
      <c r="E4078" t="s">
        <v>589</v>
      </c>
      <c r="F4078">
        <v>10</v>
      </c>
      <c r="H4078" s="1">
        <v>1</v>
      </c>
      <c r="I4078" t="s">
        <v>4880</v>
      </c>
      <c r="J4078">
        <v>11</v>
      </c>
      <c r="K4078" t="s">
        <v>22</v>
      </c>
      <c r="L4078">
        <v>1</v>
      </c>
      <c r="M4078" s="2">
        <v>46973</v>
      </c>
      <c r="N4078" s="2">
        <v>46974</v>
      </c>
      <c r="O4078" t="s">
        <v>23</v>
      </c>
      <c r="P4078" t="s">
        <v>8957</v>
      </c>
      <c r="Q4078" t="s">
        <v>8958</v>
      </c>
      <c r="R4078" s="4" t="s">
        <v>4780</v>
      </c>
      <c r="S4078" s="11"/>
      <c r="T4078" s="6"/>
      <c r="V4078" s="6"/>
      <c r="X4078" s="6"/>
    </row>
    <row r="4079" spans="1:24" x14ac:dyDescent="0.2">
      <c r="A4079" s="1">
        <v>3000812987</v>
      </c>
      <c r="B4079" s="1">
        <v>15</v>
      </c>
      <c r="C4079" t="s">
        <v>2935</v>
      </c>
      <c r="D4079" t="s">
        <v>22</v>
      </c>
      <c r="E4079" t="s">
        <v>370</v>
      </c>
      <c r="F4079">
        <v>10</v>
      </c>
      <c r="H4079" s="1">
        <v>1</v>
      </c>
      <c r="I4079" t="s">
        <v>4880</v>
      </c>
      <c r="J4079">
        <v>11</v>
      </c>
      <c r="K4079" t="s">
        <v>22</v>
      </c>
      <c r="L4079">
        <v>1</v>
      </c>
      <c r="M4079" s="2">
        <v>46974</v>
      </c>
      <c r="N4079" s="2">
        <v>46975</v>
      </c>
      <c r="O4079" t="s">
        <v>23</v>
      </c>
      <c r="P4079" t="s">
        <v>8958</v>
      </c>
      <c r="Q4079" t="s">
        <v>8959</v>
      </c>
      <c r="R4079" s="4" t="s">
        <v>4780</v>
      </c>
      <c r="S4079" s="11"/>
      <c r="T4079" s="6"/>
      <c r="V4079" s="6"/>
      <c r="X4079" s="6"/>
    </row>
    <row r="4080" spans="1:24" x14ac:dyDescent="0.2">
      <c r="A4080" s="1">
        <v>3000812987</v>
      </c>
      <c r="B4080" s="1">
        <v>16</v>
      </c>
      <c r="C4080" t="s">
        <v>532</v>
      </c>
      <c r="D4080" t="s">
        <v>22</v>
      </c>
      <c r="E4080" t="s">
        <v>371</v>
      </c>
      <c r="F4080">
        <v>10</v>
      </c>
      <c r="H4080" s="1">
        <v>1</v>
      </c>
      <c r="I4080" t="s">
        <v>4880</v>
      </c>
      <c r="J4080">
        <v>11</v>
      </c>
      <c r="K4080" t="s">
        <v>22</v>
      </c>
      <c r="L4080">
        <v>1</v>
      </c>
      <c r="M4080" s="2">
        <v>46975</v>
      </c>
      <c r="N4080" s="2">
        <v>46976</v>
      </c>
      <c r="O4080" t="s">
        <v>23</v>
      </c>
      <c r="P4080" t="s">
        <v>8959</v>
      </c>
      <c r="Q4080" t="s">
        <v>8960</v>
      </c>
      <c r="R4080" s="4" t="s">
        <v>4780</v>
      </c>
      <c r="S4080" s="11"/>
      <c r="T4080" s="6"/>
      <c r="V4080" s="6"/>
      <c r="X4080" s="6"/>
    </row>
    <row r="4081" spans="1:24" x14ac:dyDescent="0.2">
      <c r="A4081" s="1">
        <v>3000812987</v>
      </c>
      <c r="B4081" s="1">
        <v>17</v>
      </c>
      <c r="C4081" t="s">
        <v>2462</v>
      </c>
      <c r="D4081" t="s">
        <v>22</v>
      </c>
      <c r="E4081" t="s">
        <v>221</v>
      </c>
      <c r="F4081">
        <v>10</v>
      </c>
      <c r="H4081" s="1">
        <v>1</v>
      </c>
      <c r="I4081" t="s">
        <v>4880</v>
      </c>
      <c r="J4081">
        <v>11</v>
      </c>
      <c r="K4081" t="s">
        <v>22</v>
      </c>
      <c r="L4081">
        <v>1</v>
      </c>
      <c r="M4081" s="2">
        <v>46976</v>
      </c>
      <c r="N4081" s="2">
        <v>46977</v>
      </c>
      <c r="O4081" t="s">
        <v>23</v>
      </c>
      <c r="P4081" t="s">
        <v>8960</v>
      </c>
      <c r="Q4081" t="s">
        <v>8961</v>
      </c>
      <c r="R4081" s="4" t="s">
        <v>4780</v>
      </c>
      <c r="S4081" s="11"/>
      <c r="T4081" s="6"/>
      <c r="V4081" s="6"/>
      <c r="X4081" s="6"/>
    </row>
    <row r="4082" spans="1:24" x14ac:dyDescent="0.2">
      <c r="A4082" s="1">
        <v>3000808559</v>
      </c>
      <c r="B4082" s="1">
        <v>1</v>
      </c>
      <c r="C4082" t="s">
        <v>3425</v>
      </c>
      <c r="D4082" t="s">
        <v>21</v>
      </c>
      <c r="E4082" t="s">
        <v>3426</v>
      </c>
      <c r="F4082">
        <v>10</v>
      </c>
      <c r="H4082" s="1">
        <v>1</v>
      </c>
      <c r="I4082" t="s">
        <v>4880</v>
      </c>
      <c r="J4082">
        <v>11</v>
      </c>
      <c r="K4082" t="s">
        <v>21</v>
      </c>
      <c r="L4082">
        <v>1</v>
      </c>
      <c r="M4082" s="2">
        <v>46977</v>
      </c>
      <c r="N4082" s="2">
        <v>46978</v>
      </c>
      <c r="O4082" t="s">
        <v>23</v>
      </c>
      <c r="P4082" t="s">
        <v>8961</v>
      </c>
      <c r="Q4082" t="s">
        <v>8962</v>
      </c>
      <c r="R4082" s="4" t="s">
        <v>4802</v>
      </c>
      <c r="S4082" s="11"/>
      <c r="T4082" s="6">
        <v>30008085591</v>
      </c>
      <c r="V4082" s="6">
        <f>L4082</f>
        <v>1</v>
      </c>
      <c r="W4082" s="4" t="e">
        <v>#N/A</v>
      </c>
      <c r="X4082" s="6" t="e">
        <v>#N/A</v>
      </c>
    </row>
    <row r="4083" spans="1:24" x14ac:dyDescent="0.2">
      <c r="A4083" s="1">
        <v>3000812987</v>
      </c>
      <c r="B4083" s="1">
        <v>19</v>
      </c>
      <c r="C4083" t="s">
        <v>184</v>
      </c>
      <c r="D4083" t="s">
        <v>20</v>
      </c>
      <c r="E4083" t="s">
        <v>185</v>
      </c>
      <c r="F4083">
        <v>10</v>
      </c>
      <c r="H4083" s="1">
        <v>1</v>
      </c>
      <c r="I4083" t="s">
        <v>4880</v>
      </c>
      <c r="J4083">
        <v>11</v>
      </c>
      <c r="K4083" t="s">
        <v>20</v>
      </c>
      <c r="L4083">
        <v>1</v>
      </c>
      <c r="M4083" s="2">
        <v>46978</v>
      </c>
      <c r="N4083" s="2">
        <v>46979</v>
      </c>
      <c r="O4083" t="s">
        <v>18</v>
      </c>
      <c r="P4083" t="s">
        <v>8962</v>
      </c>
      <c r="Q4083" t="s">
        <v>8963</v>
      </c>
      <c r="R4083" s="4" t="s">
        <v>4780</v>
      </c>
      <c r="S4083" s="11"/>
      <c r="T4083" s="6"/>
      <c r="V4083" s="6"/>
      <c r="X4083" s="6"/>
    </row>
    <row r="4084" spans="1:24" x14ac:dyDescent="0.2">
      <c r="A4084" s="1">
        <v>3000812987</v>
      </c>
      <c r="B4084" s="1">
        <v>20</v>
      </c>
      <c r="C4084" t="s">
        <v>4252</v>
      </c>
      <c r="D4084" t="s">
        <v>22</v>
      </c>
      <c r="E4084" t="s">
        <v>461</v>
      </c>
      <c r="F4084">
        <v>10</v>
      </c>
      <c r="H4084" s="1">
        <v>1</v>
      </c>
      <c r="I4084" t="s">
        <v>4880</v>
      </c>
      <c r="J4084">
        <v>11</v>
      </c>
      <c r="K4084" t="s">
        <v>22</v>
      </c>
      <c r="L4084">
        <v>2</v>
      </c>
      <c r="M4084" s="2">
        <v>46979</v>
      </c>
      <c r="N4084" s="2">
        <v>46980</v>
      </c>
      <c r="O4084" t="s">
        <v>23</v>
      </c>
      <c r="P4084" t="s">
        <v>8963</v>
      </c>
      <c r="Q4084" t="s">
        <v>8964</v>
      </c>
      <c r="R4084" s="4" t="s">
        <v>4780</v>
      </c>
      <c r="S4084" s="11"/>
      <c r="T4084" s="6"/>
      <c r="V4084" s="6"/>
      <c r="X4084" s="6"/>
    </row>
    <row r="4085" spans="1:24" x14ac:dyDescent="0.2">
      <c r="A4085" s="1">
        <v>3000812987</v>
      </c>
      <c r="B4085" s="1">
        <v>21</v>
      </c>
      <c r="C4085" t="s">
        <v>222</v>
      </c>
      <c r="D4085" t="s">
        <v>20</v>
      </c>
      <c r="E4085" t="s">
        <v>72</v>
      </c>
      <c r="F4085">
        <v>10</v>
      </c>
      <c r="H4085" s="1">
        <v>1</v>
      </c>
      <c r="I4085" t="s">
        <v>4880</v>
      </c>
      <c r="J4085">
        <v>11</v>
      </c>
      <c r="K4085" t="s">
        <v>20</v>
      </c>
      <c r="L4085">
        <v>1</v>
      </c>
      <c r="M4085" s="2">
        <v>46980</v>
      </c>
      <c r="N4085" s="2">
        <v>46981</v>
      </c>
      <c r="O4085" t="s">
        <v>18</v>
      </c>
      <c r="P4085" t="s">
        <v>8964</v>
      </c>
      <c r="Q4085" t="s">
        <v>8965</v>
      </c>
      <c r="R4085" s="4" t="s">
        <v>4780</v>
      </c>
      <c r="S4085" s="11"/>
      <c r="T4085" s="6"/>
      <c r="V4085" s="6"/>
      <c r="X4085" s="6"/>
    </row>
    <row r="4086" spans="1:24" x14ac:dyDescent="0.2">
      <c r="A4086" s="1">
        <v>3000812988</v>
      </c>
      <c r="B4086" s="1">
        <v>1</v>
      </c>
      <c r="C4086" t="s">
        <v>557</v>
      </c>
      <c r="D4086" t="s">
        <v>21</v>
      </c>
      <c r="E4086" s="1">
        <v>510824</v>
      </c>
      <c r="F4086">
        <v>10</v>
      </c>
      <c r="H4086" s="1">
        <v>1</v>
      </c>
      <c r="I4086" t="s">
        <v>4880</v>
      </c>
      <c r="J4086">
        <v>11</v>
      </c>
      <c r="K4086" t="s">
        <v>21</v>
      </c>
      <c r="L4086">
        <v>1</v>
      </c>
      <c r="M4086" s="2">
        <v>46981</v>
      </c>
      <c r="N4086" s="2">
        <v>46982</v>
      </c>
      <c r="O4086" t="s">
        <v>18</v>
      </c>
      <c r="P4086" t="s">
        <v>8965</v>
      </c>
      <c r="Q4086" t="s">
        <v>8966</v>
      </c>
      <c r="R4086" s="4" t="s">
        <v>4780</v>
      </c>
      <c r="S4086" s="11"/>
      <c r="T4086" s="6"/>
      <c r="V4086" s="6"/>
      <c r="X4086" s="6"/>
    </row>
    <row r="4087" spans="1:24" x14ac:dyDescent="0.2">
      <c r="A4087" s="1">
        <v>3000812992</v>
      </c>
      <c r="B4087" s="1">
        <v>1</v>
      </c>
      <c r="C4087" t="s">
        <v>4253</v>
      </c>
      <c r="D4087" t="s">
        <v>30</v>
      </c>
      <c r="E4087" t="s">
        <v>4254</v>
      </c>
      <c r="F4087">
        <v>10</v>
      </c>
      <c r="H4087" s="1">
        <v>1</v>
      </c>
      <c r="I4087" t="s">
        <v>4880</v>
      </c>
      <c r="J4087">
        <v>11</v>
      </c>
      <c r="K4087" t="s">
        <v>30</v>
      </c>
      <c r="L4087">
        <v>3</v>
      </c>
      <c r="M4087" s="2">
        <v>46982</v>
      </c>
      <c r="N4087" s="2">
        <v>46983</v>
      </c>
      <c r="O4087" t="s">
        <v>18</v>
      </c>
      <c r="P4087" t="s">
        <v>8966</v>
      </c>
      <c r="Q4087" t="s">
        <v>8967</v>
      </c>
      <c r="R4087" s="4" t="s">
        <v>4780</v>
      </c>
      <c r="S4087" s="11"/>
      <c r="T4087" s="6"/>
      <c r="V4087" s="6"/>
      <c r="X4087" s="6"/>
    </row>
    <row r="4088" spans="1:24" x14ac:dyDescent="0.2">
      <c r="A4088" s="1">
        <v>3000812999</v>
      </c>
      <c r="B4088" s="1">
        <v>5</v>
      </c>
      <c r="C4088" t="s">
        <v>82</v>
      </c>
      <c r="D4088" t="s">
        <v>21</v>
      </c>
      <c r="E4088" s="1">
        <v>369691</v>
      </c>
      <c r="F4088">
        <v>10</v>
      </c>
      <c r="H4088" s="1">
        <v>1</v>
      </c>
      <c r="I4088" t="s">
        <v>4880</v>
      </c>
      <c r="J4088">
        <v>11</v>
      </c>
      <c r="K4088" t="s">
        <v>21</v>
      </c>
      <c r="L4088">
        <v>6</v>
      </c>
      <c r="M4088" s="2">
        <v>46983</v>
      </c>
      <c r="N4088" s="2">
        <v>46984</v>
      </c>
      <c r="O4088" t="s">
        <v>18</v>
      </c>
      <c r="P4088" t="s">
        <v>8967</v>
      </c>
      <c r="Q4088" t="s">
        <v>8968</v>
      </c>
      <c r="R4088" s="4" t="s">
        <v>4780</v>
      </c>
      <c r="S4088" s="11"/>
      <c r="T4088" s="6"/>
      <c r="V4088" s="6"/>
      <c r="X4088" s="6"/>
    </row>
    <row r="4089" spans="1:24" x14ac:dyDescent="0.2">
      <c r="A4089" s="1">
        <v>3000814354</v>
      </c>
      <c r="B4089" s="1">
        <v>1</v>
      </c>
      <c r="C4089" t="s">
        <v>4565</v>
      </c>
      <c r="D4089" t="s">
        <v>21</v>
      </c>
      <c r="E4089" t="s">
        <v>4566</v>
      </c>
      <c r="F4089">
        <v>10</v>
      </c>
      <c r="H4089" s="1">
        <v>1</v>
      </c>
      <c r="I4089" t="s">
        <v>4880</v>
      </c>
      <c r="J4089">
        <v>11</v>
      </c>
      <c r="K4089" t="s">
        <v>21</v>
      </c>
      <c r="L4089">
        <v>2</v>
      </c>
      <c r="M4089" s="2">
        <v>46984</v>
      </c>
      <c r="N4089" s="2">
        <v>46985</v>
      </c>
      <c r="O4089" t="s">
        <v>23</v>
      </c>
      <c r="P4089" t="s">
        <v>8968</v>
      </c>
      <c r="Q4089" t="s">
        <v>8969</v>
      </c>
      <c r="R4089" s="4" t="s">
        <v>4802</v>
      </c>
      <c r="S4089" s="11"/>
      <c r="T4089" s="6">
        <v>30008143541</v>
      </c>
      <c r="V4089" s="6">
        <f>L4089</f>
        <v>2</v>
      </c>
      <c r="W4089" s="4" t="e">
        <v>#N/A</v>
      </c>
      <c r="X4089" s="6" t="e">
        <v>#N/A</v>
      </c>
    </row>
    <row r="4090" spans="1:24" x14ac:dyDescent="0.2">
      <c r="A4090" s="1">
        <v>3000813038</v>
      </c>
      <c r="B4090" s="1">
        <v>1</v>
      </c>
      <c r="C4090" t="s">
        <v>338</v>
      </c>
      <c r="D4090" t="s">
        <v>21</v>
      </c>
      <c r="E4090" s="1">
        <v>711181</v>
      </c>
      <c r="F4090">
        <v>10</v>
      </c>
      <c r="H4090" s="1">
        <v>1</v>
      </c>
      <c r="I4090" t="s">
        <v>4880</v>
      </c>
      <c r="J4090">
        <v>11</v>
      </c>
      <c r="K4090" t="s">
        <v>21</v>
      </c>
      <c r="L4090">
        <v>1</v>
      </c>
      <c r="M4090" s="2">
        <v>46985</v>
      </c>
      <c r="N4090" s="2">
        <v>46986</v>
      </c>
      <c r="O4090" t="s">
        <v>18</v>
      </c>
      <c r="P4090" t="s">
        <v>8969</v>
      </c>
      <c r="Q4090" t="s">
        <v>8970</v>
      </c>
      <c r="R4090" s="4" t="s">
        <v>4780</v>
      </c>
      <c r="S4090" s="11"/>
      <c r="T4090" s="6"/>
      <c r="V4090" s="6"/>
      <c r="X4090" s="6"/>
    </row>
    <row r="4091" spans="1:24" x14ac:dyDescent="0.2">
      <c r="A4091" s="1">
        <v>3000813262</v>
      </c>
      <c r="B4091" s="1">
        <v>1</v>
      </c>
      <c r="C4091" t="s">
        <v>4288</v>
      </c>
      <c r="D4091" t="s">
        <v>21</v>
      </c>
      <c r="E4091" t="s">
        <v>17</v>
      </c>
      <c r="F4091">
        <v>10</v>
      </c>
      <c r="H4091" s="1">
        <v>1</v>
      </c>
      <c r="I4091" t="s">
        <v>4880</v>
      </c>
      <c r="J4091">
        <v>11</v>
      </c>
      <c r="K4091" t="s">
        <v>21</v>
      </c>
      <c r="L4091">
        <v>1</v>
      </c>
      <c r="M4091" s="2">
        <v>46986</v>
      </c>
      <c r="N4091" s="2">
        <v>46987</v>
      </c>
      <c r="O4091" t="s">
        <v>18</v>
      </c>
      <c r="P4091" t="s">
        <v>8970</v>
      </c>
      <c r="Q4091" t="s">
        <v>8971</v>
      </c>
      <c r="R4091" s="4" t="s">
        <v>4802</v>
      </c>
      <c r="S4091" s="11"/>
      <c r="T4091" s="6">
        <v>30008132621</v>
      </c>
      <c r="V4091" s="6">
        <f>L4091</f>
        <v>1</v>
      </c>
      <c r="W4091" s="4" t="e">
        <v>#N/A</v>
      </c>
      <c r="X4091" s="6" t="e">
        <v>#N/A</v>
      </c>
    </row>
    <row r="4092" spans="1:24" x14ac:dyDescent="0.2">
      <c r="A4092" s="1">
        <v>3000813113</v>
      </c>
      <c r="B4092" s="1">
        <v>1</v>
      </c>
      <c r="C4092" t="s">
        <v>4257</v>
      </c>
      <c r="D4092" t="s">
        <v>21</v>
      </c>
      <c r="E4092" s="1">
        <v>950761</v>
      </c>
      <c r="F4092">
        <v>10</v>
      </c>
      <c r="H4092" s="1">
        <v>1</v>
      </c>
      <c r="I4092" t="s">
        <v>4880</v>
      </c>
      <c r="J4092">
        <v>11</v>
      </c>
      <c r="K4092" t="s">
        <v>21</v>
      </c>
      <c r="L4092">
        <v>1</v>
      </c>
      <c r="M4092" s="2">
        <v>46987</v>
      </c>
      <c r="N4092" s="2">
        <v>46988</v>
      </c>
      <c r="O4092" t="s">
        <v>18</v>
      </c>
      <c r="P4092" t="s">
        <v>8971</v>
      </c>
      <c r="Q4092" t="s">
        <v>8972</v>
      </c>
      <c r="R4092" s="4" t="s">
        <v>4780</v>
      </c>
      <c r="S4092" s="11"/>
      <c r="T4092" s="6"/>
      <c r="V4092" s="6"/>
      <c r="X4092" s="6"/>
    </row>
    <row r="4093" spans="1:24" x14ac:dyDescent="0.2">
      <c r="A4093" s="1">
        <v>3000813136</v>
      </c>
      <c r="B4093" s="1">
        <v>1</v>
      </c>
      <c r="C4093" t="s">
        <v>4258</v>
      </c>
      <c r="D4093" t="s">
        <v>30</v>
      </c>
      <c r="E4093" t="s">
        <v>17</v>
      </c>
      <c r="F4093">
        <v>10</v>
      </c>
      <c r="H4093" s="1">
        <v>1</v>
      </c>
      <c r="I4093" t="s">
        <v>4880</v>
      </c>
      <c r="J4093">
        <v>11</v>
      </c>
      <c r="K4093" t="s">
        <v>30</v>
      </c>
      <c r="L4093">
        <v>1</v>
      </c>
      <c r="M4093" s="2">
        <v>46988</v>
      </c>
      <c r="N4093" s="2">
        <v>46989</v>
      </c>
      <c r="O4093" t="s">
        <v>18</v>
      </c>
      <c r="P4093" t="s">
        <v>8972</v>
      </c>
      <c r="Q4093" t="s">
        <v>8973</v>
      </c>
      <c r="R4093" s="4" t="s">
        <v>4780</v>
      </c>
      <c r="S4093" s="11"/>
      <c r="T4093" s="6"/>
      <c r="V4093" s="6"/>
      <c r="X4093" s="6"/>
    </row>
    <row r="4094" spans="1:24" x14ac:dyDescent="0.2">
      <c r="A4094" s="1">
        <v>3000813136</v>
      </c>
      <c r="B4094" s="1">
        <v>2</v>
      </c>
      <c r="C4094" t="s">
        <v>4259</v>
      </c>
      <c r="D4094" t="s">
        <v>30</v>
      </c>
      <c r="E4094" t="s">
        <v>17</v>
      </c>
      <c r="F4094">
        <v>10</v>
      </c>
      <c r="H4094" s="1">
        <v>1</v>
      </c>
      <c r="I4094" t="s">
        <v>4880</v>
      </c>
      <c r="J4094">
        <v>11</v>
      </c>
      <c r="K4094" t="s">
        <v>30</v>
      </c>
      <c r="L4094">
        <v>1</v>
      </c>
      <c r="M4094" s="2">
        <v>46989</v>
      </c>
      <c r="N4094" s="2">
        <v>46990</v>
      </c>
      <c r="O4094" t="s">
        <v>18</v>
      </c>
      <c r="P4094" t="s">
        <v>8973</v>
      </c>
      <c r="Q4094" t="s">
        <v>8974</v>
      </c>
      <c r="R4094" s="4" t="s">
        <v>4780</v>
      </c>
      <c r="S4094" s="11"/>
      <c r="T4094" s="6"/>
      <c r="V4094" s="6"/>
      <c r="X4094" s="6"/>
    </row>
    <row r="4095" spans="1:24" x14ac:dyDescent="0.2">
      <c r="A4095" s="1">
        <v>3000813136</v>
      </c>
      <c r="B4095" s="1">
        <v>7</v>
      </c>
      <c r="C4095" t="s">
        <v>4260</v>
      </c>
      <c r="D4095" t="s">
        <v>21</v>
      </c>
      <c r="E4095" t="s">
        <v>17</v>
      </c>
      <c r="F4095">
        <v>10</v>
      </c>
      <c r="H4095" s="1">
        <v>1</v>
      </c>
      <c r="I4095" t="s">
        <v>4880</v>
      </c>
      <c r="J4095">
        <v>11</v>
      </c>
      <c r="K4095" t="s">
        <v>21</v>
      </c>
      <c r="L4095">
        <v>2</v>
      </c>
      <c r="M4095" s="2">
        <v>46990</v>
      </c>
      <c r="N4095" s="2">
        <v>46991</v>
      </c>
      <c r="O4095" t="s">
        <v>18</v>
      </c>
      <c r="P4095" t="s">
        <v>8974</v>
      </c>
      <c r="Q4095" t="s">
        <v>8975</v>
      </c>
      <c r="R4095" s="4" t="s">
        <v>4780</v>
      </c>
      <c r="S4095" s="11"/>
      <c r="T4095" s="6"/>
      <c r="V4095" s="6"/>
      <c r="X4095" s="6"/>
    </row>
    <row r="4096" spans="1:24" x14ac:dyDescent="0.2">
      <c r="A4096" s="1">
        <v>3000808500</v>
      </c>
      <c r="B4096" s="1">
        <v>5</v>
      </c>
      <c r="C4096" t="s">
        <v>3401</v>
      </c>
      <c r="D4096" t="s">
        <v>21</v>
      </c>
      <c r="E4096" t="s">
        <v>17</v>
      </c>
      <c r="F4096">
        <v>10</v>
      </c>
      <c r="H4096" s="1">
        <v>1</v>
      </c>
      <c r="I4096" t="s">
        <v>4880</v>
      </c>
      <c r="J4096">
        <v>11</v>
      </c>
      <c r="K4096" t="s">
        <v>21</v>
      </c>
      <c r="L4096">
        <v>1</v>
      </c>
      <c r="M4096" s="2">
        <v>46991</v>
      </c>
      <c r="N4096" s="2">
        <v>46992</v>
      </c>
      <c r="O4096" t="s">
        <v>18</v>
      </c>
      <c r="P4096" t="s">
        <v>8975</v>
      </c>
      <c r="Q4096" t="s">
        <v>8976</v>
      </c>
      <c r="R4096" s="4" t="s">
        <v>4780</v>
      </c>
      <c r="S4096" s="11"/>
      <c r="T4096" s="6">
        <v>30008085005</v>
      </c>
      <c r="V4096" s="6">
        <f>L4096</f>
        <v>1</v>
      </c>
      <c r="W4096" s="4" t="e">
        <v>#N/A</v>
      </c>
      <c r="X4096" s="6" t="e">
        <v>#N/A</v>
      </c>
    </row>
    <row r="4097" spans="1:24" x14ac:dyDescent="0.2">
      <c r="A4097" s="1">
        <v>3000813136</v>
      </c>
      <c r="B4097" s="1">
        <v>9</v>
      </c>
      <c r="C4097" t="s">
        <v>4262</v>
      </c>
      <c r="D4097" t="s">
        <v>21</v>
      </c>
      <c r="E4097" t="s">
        <v>17</v>
      </c>
      <c r="F4097">
        <v>10</v>
      </c>
      <c r="H4097" s="1">
        <v>1</v>
      </c>
      <c r="I4097" t="s">
        <v>4880</v>
      </c>
      <c r="J4097">
        <v>11</v>
      </c>
      <c r="K4097" t="s">
        <v>21</v>
      </c>
      <c r="L4097">
        <v>2</v>
      </c>
      <c r="M4097" s="2">
        <v>46992</v>
      </c>
      <c r="N4097" s="2">
        <v>46993</v>
      </c>
      <c r="O4097" t="s">
        <v>18</v>
      </c>
      <c r="P4097" t="s">
        <v>8976</v>
      </c>
      <c r="Q4097" t="s">
        <v>8977</v>
      </c>
      <c r="R4097" s="4" t="s">
        <v>4780</v>
      </c>
      <c r="S4097" s="11"/>
      <c r="T4097" s="6"/>
      <c r="V4097" s="6"/>
      <c r="X4097" s="6"/>
    </row>
    <row r="4098" spans="1:24" x14ac:dyDescent="0.2">
      <c r="A4098" s="1">
        <v>3000813136</v>
      </c>
      <c r="B4098" s="1">
        <v>10</v>
      </c>
      <c r="C4098" t="s">
        <v>4263</v>
      </c>
      <c r="D4098" t="s">
        <v>21</v>
      </c>
      <c r="E4098" t="s">
        <v>17</v>
      </c>
      <c r="F4098">
        <v>10</v>
      </c>
      <c r="H4098" s="1">
        <v>1</v>
      </c>
      <c r="I4098" t="s">
        <v>4880</v>
      </c>
      <c r="J4098">
        <v>11</v>
      </c>
      <c r="K4098" t="s">
        <v>21</v>
      </c>
      <c r="L4098">
        <v>2</v>
      </c>
      <c r="M4098" s="2">
        <v>46993</v>
      </c>
      <c r="N4098" s="2">
        <v>46994</v>
      </c>
      <c r="O4098" t="s">
        <v>18</v>
      </c>
      <c r="P4098" t="s">
        <v>8977</v>
      </c>
      <c r="Q4098" t="s">
        <v>8978</v>
      </c>
      <c r="R4098" s="4" t="s">
        <v>4780</v>
      </c>
      <c r="S4098" s="11"/>
      <c r="T4098" s="6"/>
      <c r="V4098" s="6"/>
      <c r="X4098" s="6"/>
    </row>
    <row r="4099" spans="1:24" x14ac:dyDescent="0.2">
      <c r="A4099" s="1">
        <v>3000813136</v>
      </c>
      <c r="B4099" s="1">
        <v>11</v>
      </c>
      <c r="C4099" t="s">
        <v>116</v>
      </c>
      <c r="D4099" t="s">
        <v>21</v>
      </c>
      <c r="E4099" t="s">
        <v>34</v>
      </c>
      <c r="F4099">
        <v>10</v>
      </c>
      <c r="H4099" s="1">
        <v>1</v>
      </c>
      <c r="I4099" t="s">
        <v>4880</v>
      </c>
      <c r="J4099">
        <v>11</v>
      </c>
      <c r="K4099" t="s">
        <v>21</v>
      </c>
      <c r="L4099">
        <v>1</v>
      </c>
      <c r="M4099" s="2">
        <v>46994</v>
      </c>
      <c r="N4099" s="2">
        <v>46995</v>
      </c>
      <c r="O4099" t="s">
        <v>18</v>
      </c>
      <c r="P4099" t="s">
        <v>8978</v>
      </c>
      <c r="Q4099" t="s">
        <v>8979</v>
      </c>
      <c r="R4099" s="4" t="s">
        <v>4780</v>
      </c>
      <c r="S4099" s="11"/>
      <c r="T4099" s="6"/>
      <c r="V4099" s="6"/>
      <c r="X4099" s="6"/>
    </row>
    <row r="4100" spans="1:24" x14ac:dyDescent="0.2">
      <c r="A4100" s="1">
        <v>3000813136</v>
      </c>
      <c r="B4100" s="1">
        <v>12</v>
      </c>
      <c r="C4100" t="s">
        <v>4264</v>
      </c>
      <c r="D4100" t="s">
        <v>21</v>
      </c>
      <c r="E4100" t="s">
        <v>17</v>
      </c>
      <c r="F4100">
        <v>10</v>
      </c>
      <c r="H4100" s="1">
        <v>1</v>
      </c>
      <c r="I4100" t="s">
        <v>4880</v>
      </c>
      <c r="J4100">
        <v>11</v>
      </c>
      <c r="K4100" t="s">
        <v>21</v>
      </c>
      <c r="L4100">
        <v>1</v>
      </c>
      <c r="M4100" s="2">
        <v>46995</v>
      </c>
      <c r="N4100" s="2">
        <v>46996</v>
      </c>
      <c r="O4100" t="s">
        <v>18</v>
      </c>
      <c r="P4100" t="s">
        <v>8979</v>
      </c>
      <c r="Q4100" t="s">
        <v>8980</v>
      </c>
      <c r="R4100" s="4" t="s">
        <v>4780</v>
      </c>
      <c r="S4100" s="11"/>
      <c r="T4100" s="6"/>
      <c r="V4100" s="6"/>
      <c r="X4100" s="6"/>
    </row>
    <row r="4101" spans="1:24" x14ac:dyDescent="0.2">
      <c r="A4101" s="1">
        <v>3000813148</v>
      </c>
      <c r="B4101" s="1">
        <v>1</v>
      </c>
      <c r="C4101" t="s">
        <v>890</v>
      </c>
      <c r="D4101" t="s">
        <v>30</v>
      </c>
      <c r="E4101" t="s">
        <v>122</v>
      </c>
      <c r="F4101">
        <v>10</v>
      </c>
      <c r="H4101" s="1">
        <v>1</v>
      </c>
      <c r="I4101" t="s">
        <v>4880</v>
      </c>
      <c r="J4101">
        <v>11</v>
      </c>
      <c r="K4101" t="s">
        <v>30</v>
      </c>
      <c r="L4101">
        <v>16</v>
      </c>
      <c r="M4101" s="2">
        <v>46996</v>
      </c>
      <c r="N4101" s="2">
        <v>46997</v>
      </c>
      <c r="O4101" t="s">
        <v>18</v>
      </c>
      <c r="P4101" t="s">
        <v>8980</v>
      </c>
      <c r="Q4101" t="s">
        <v>8981</v>
      </c>
      <c r="R4101" s="4" t="s">
        <v>4780</v>
      </c>
      <c r="S4101" s="11"/>
      <c r="T4101" s="6"/>
      <c r="V4101" s="6"/>
      <c r="X4101" s="6"/>
    </row>
    <row r="4102" spans="1:24" x14ac:dyDescent="0.2">
      <c r="A4102" s="1">
        <v>3000813149</v>
      </c>
      <c r="B4102" s="1">
        <v>1</v>
      </c>
      <c r="C4102" t="s">
        <v>890</v>
      </c>
      <c r="D4102" t="s">
        <v>30</v>
      </c>
      <c r="E4102" t="s">
        <v>122</v>
      </c>
      <c r="F4102">
        <v>10</v>
      </c>
      <c r="H4102" s="1">
        <v>1</v>
      </c>
      <c r="I4102" t="s">
        <v>4880</v>
      </c>
      <c r="J4102">
        <v>11</v>
      </c>
      <c r="K4102" t="s">
        <v>30</v>
      </c>
      <c r="L4102">
        <v>10</v>
      </c>
      <c r="M4102" s="2">
        <v>46997</v>
      </c>
      <c r="N4102" s="2">
        <v>46998</v>
      </c>
      <c r="O4102" t="s">
        <v>18</v>
      </c>
      <c r="P4102" t="s">
        <v>8981</v>
      </c>
      <c r="Q4102" t="s">
        <v>8982</v>
      </c>
      <c r="R4102" s="4" t="s">
        <v>4780</v>
      </c>
      <c r="S4102" s="11"/>
      <c r="T4102" s="6"/>
      <c r="V4102" s="6"/>
      <c r="X4102" s="6"/>
    </row>
    <row r="4103" spans="1:24" x14ac:dyDescent="0.2">
      <c r="A4103" s="1">
        <v>3000808500</v>
      </c>
      <c r="B4103" s="1">
        <v>4</v>
      </c>
      <c r="C4103" t="s">
        <v>3400</v>
      </c>
      <c r="D4103" t="s">
        <v>21</v>
      </c>
      <c r="E4103" t="s">
        <v>17</v>
      </c>
      <c r="F4103">
        <v>10</v>
      </c>
      <c r="H4103" s="1">
        <v>1</v>
      </c>
      <c r="I4103" t="s">
        <v>4880</v>
      </c>
      <c r="J4103">
        <v>11</v>
      </c>
      <c r="K4103" t="s">
        <v>21</v>
      </c>
      <c r="L4103">
        <v>1</v>
      </c>
      <c r="M4103" s="2">
        <v>46998</v>
      </c>
      <c r="N4103" s="2">
        <v>46999</v>
      </c>
      <c r="O4103" t="s">
        <v>18</v>
      </c>
      <c r="P4103" t="s">
        <v>8982</v>
      </c>
      <c r="Q4103" t="s">
        <v>8983</v>
      </c>
      <c r="R4103" s="4" t="s">
        <v>4780</v>
      </c>
      <c r="S4103" s="11"/>
      <c r="T4103" s="6">
        <v>30008085004</v>
      </c>
      <c r="V4103" s="6">
        <f>L4103</f>
        <v>1</v>
      </c>
      <c r="W4103" s="4" t="e">
        <v>#N/A</v>
      </c>
      <c r="X4103" s="6" t="e">
        <v>#N/A</v>
      </c>
    </row>
    <row r="4104" spans="1:24" x14ac:dyDescent="0.2">
      <c r="A4104" s="1">
        <v>3000813150</v>
      </c>
      <c r="B4104" s="1">
        <v>2</v>
      </c>
      <c r="C4104" t="s">
        <v>829</v>
      </c>
      <c r="D4104" t="s">
        <v>28</v>
      </c>
      <c r="E4104" t="s">
        <v>89</v>
      </c>
      <c r="F4104">
        <v>10</v>
      </c>
      <c r="H4104" s="1">
        <v>1</v>
      </c>
      <c r="I4104" t="s">
        <v>4880</v>
      </c>
      <c r="J4104">
        <v>11</v>
      </c>
      <c r="K4104" t="s">
        <v>28</v>
      </c>
      <c r="L4104">
        <v>10</v>
      </c>
      <c r="M4104" s="2">
        <v>46999</v>
      </c>
      <c r="N4104" s="2">
        <v>47000</v>
      </c>
      <c r="O4104" t="s">
        <v>18</v>
      </c>
      <c r="P4104" t="s">
        <v>8983</v>
      </c>
      <c r="Q4104" t="s">
        <v>8984</v>
      </c>
      <c r="R4104" s="10" t="s">
        <v>4804</v>
      </c>
      <c r="S4104" s="11"/>
      <c r="T4104" s="6">
        <v>30008131502</v>
      </c>
      <c r="V4104" s="6">
        <f>L4104</f>
        <v>10</v>
      </c>
      <c r="W4104" s="6">
        <v>30008131502</v>
      </c>
      <c r="X4104" s="6">
        <v>10</v>
      </c>
    </row>
    <row r="4105" spans="1:24" x14ac:dyDescent="0.2">
      <c r="A4105" s="1">
        <v>3000813155</v>
      </c>
      <c r="B4105" s="1">
        <v>1</v>
      </c>
      <c r="C4105" t="s">
        <v>890</v>
      </c>
      <c r="D4105" t="s">
        <v>30</v>
      </c>
      <c r="E4105" t="s">
        <v>122</v>
      </c>
      <c r="F4105">
        <v>10</v>
      </c>
      <c r="H4105" s="1">
        <v>1</v>
      </c>
      <c r="I4105" t="s">
        <v>4880</v>
      </c>
      <c r="J4105">
        <v>11</v>
      </c>
      <c r="K4105" t="s">
        <v>30</v>
      </c>
      <c r="L4105">
        <v>10</v>
      </c>
      <c r="M4105" s="2">
        <v>47000</v>
      </c>
      <c r="N4105" s="2">
        <v>47001</v>
      </c>
      <c r="O4105" t="s">
        <v>18</v>
      </c>
      <c r="P4105" t="s">
        <v>8984</v>
      </c>
      <c r="Q4105" t="s">
        <v>8985</v>
      </c>
      <c r="R4105" s="4" t="s">
        <v>4780</v>
      </c>
      <c r="S4105" s="11"/>
      <c r="T4105" s="6"/>
      <c r="V4105" s="6"/>
      <c r="X4105" s="6"/>
    </row>
    <row r="4106" spans="1:24" x14ac:dyDescent="0.2">
      <c r="A4106" s="1">
        <v>3000813156</v>
      </c>
      <c r="B4106" s="1">
        <v>1</v>
      </c>
      <c r="C4106" t="s">
        <v>4265</v>
      </c>
      <c r="D4106" t="s">
        <v>30</v>
      </c>
      <c r="E4106" t="s">
        <v>4266</v>
      </c>
      <c r="F4106">
        <v>10</v>
      </c>
      <c r="H4106" s="1">
        <v>1</v>
      </c>
      <c r="I4106" t="s">
        <v>4880</v>
      </c>
      <c r="J4106">
        <v>11</v>
      </c>
      <c r="K4106" t="s">
        <v>30</v>
      </c>
      <c r="L4106">
        <v>1</v>
      </c>
      <c r="M4106" s="2">
        <v>47001</v>
      </c>
      <c r="N4106" s="2">
        <v>47002</v>
      </c>
      <c r="O4106" t="s">
        <v>18</v>
      </c>
      <c r="P4106" t="s">
        <v>8985</v>
      </c>
      <c r="Q4106" t="s">
        <v>8986</v>
      </c>
      <c r="R4106" s="4" t="s">
        <v>4780</v>
      </c>
      <c r="S4106" s="11"/>
      <c r="T4106" s="6"/>
      <c r="V4106" s="6"/>
      <c r="X4106" s="6"/>
    </row>
    <row r="4107" spans="1:24" x14ac:dyDescent="0.2">
      <c r="A4107" s="1">
        <v>3000813156</v>
      </c>
      <c r="B4107" s="1">
        <v>2</v>
      </c>
      <c r="C4107" t="s">
        <v>4267</v>
      </c>
      <c r="D4107" t="s">
        <v>21</v>
      </c>
      <c r="E4107" t="s">
        <v>17</v>
      </c>
      <c r="F4107">
        <v>10</v>
      </c>
      <c r="H4107" s="1">
        <v>1</v>
      </c>
      <c r="I4107" t="s">
        <v>4880</v>
      </c>
      <c r="J4107">
        <v>11</v>
      </c>
      <c r="K4107" t="s">
        <v>21</v>
      </c>
      <c r="L4107">
        <v>2</v>
      </c>
      <c r="M4107" s="2">
        <v>47002</v>
      </c>
      <c r="N4107" s="2">
        <v>47003</v>
      </c>
      <c r="O4107" t="s">
        <v>18</v>
      </c>
      <c r="P4107" t="s">
        <v>8986</v>
      </c>
      <c r="Q4107" t="s">
        <v>8987</v>
      </c>
      <c r="R4107" s="4" t="s">
        <v>4780</v>
      </c>
      <c r="S4107" s="11"/>
      <c r="T4107" s="6"/>
      <c r="V4107" s="6"/>
      <c r="X4107" s="6"/>
    </row>
    <row r="4108" spans="1:24" x14ac:dyDescent="0.2">
      <c r="A4108" s="1">
        <v>3000813168</v>
      </c>
      <c r="B4108" s="1">
        <v>1</v>
      </c>
      <c r="C4108" t="s">
        <v>4268</v>
      </c>
      <c r="D4108" t="s">
        <v>22</v>
      </c>
      <c r="E4108" t="s">
        <v>46</v>
      </c>
      <c r="F4108">
        <v>10</v>
      </c>
      <c r="H4108" s="1">
        <v>1</v>
      </c>
      <c r="I4108" t="s">
        <v>4880</v>
      </c>
      <c r="J4108">
        <v>11</v>
      </c>
      <c r="K4108" t="s">
        <v>22</v>
      </c>
      <c r="L4108">
        <v>7</v>
      </c>
      <c r="M4108" s="2">
        <v>47003</v>
      </c>
      <c r="N4108" s="2">
        <v>47004</v>
      </c>
      <c r="O4108" t="s">
        <v>18</v>
      </c>
      <c r="P4108" t="s">
        <v>8987</v>
      </c>
      <c r="Q4108" t="s">
        <v>8988</v>
      </c>
      <c r="R4108" s="10" t="s">
        <v>4804</v>
      </c>
      <c r="S4108" s="11"/>
      <c r="T4108" s="6">
        <v>30008131681</v>
      </c>
      <c r="V4108" s="6">
        <f>L4108</f>
        <v>7</v>
      </c>
      <c r="W4108" s="6">
        <v>30008131681</v>
      </c>
      <c r="X4108" s="6">
        <v>7</v>
      </c>
    </row>
    <row r="4109" spans="1:24" x14ac:dyDescent="0.2">
      <c r="A4109" s="1">
        <v>3000813168</v>
      </c>
      <c r="B4109" s="1">
        <v>2</v>
      </c>
      <c r="C4109" t="s">
        <v>4269</v>
      </c>
      <c r="D4109" t="s">
        <v>22</v>
      </c>
      <c r="E4109" t="s">
        <v>47</v>
      </c>
      <c r="F4109">
        <v>10</v>
      </c>
      <c r="H4109" s="1">
        <v>1</v>
      </c>
      <c r="I4109" t="s">
        <v>4880</v>
      </c>
      <c r="J4109">
        <v>11</v>
      </c>
      <c r="K4109" t="s">
        <v>22</v>
      </c>
      <c r="L4109">
        <v>112</v>
      </c>
      <c r="M4109" s="2">
        <v>47004</v>
      </c>
      <c r="N4109" s="2">
        <v>47005</v>
      </c>
      <c r="O4109" t="s">
        <v>18</v>
      </c>
      <c r="P4109" t="s">
        <v>8988</v>
      </c>
      <c r="Q4109" t="s">
        <v>8989</v>
      </c>
      <c r="R4109" s="4" t="s">
        <v>4780</v>
      </c>
      <c r="S4109" s="11"/>
      <c r="T4109" s="6"/>
      <c r="V4109" s="6"/>
      <c r="X4109" s="6"/>
    </row>
    <row r="4110" spans="1:24" x14ac:dyDescent="0.2">
      <c r="A4110" s="1">
        <v>3000813168</v>
      </c>
      <c r="B4110" s="1">
        <v>3</v>
      </c>
      <c r="C4110" t="s">
        <v>4270</v>
      </c>
      <c r="D4110" t="s">
        <v>22</v>
      </c>
      <c r="E4110" t="s">
        <v>48</v>
      </c>
      <c r="F4110">
        <v>10</v>
      </c>
      <c r="H4110" s="1">
        <v>1</v>
      </c>
      <c r="I4110" t="s">
        <v>4880</v>
      </c>
      <c r="J4110">
        <v>11</v>
      </c>
      <c r="K4110" t="s">
        <v>22</v>
      </c>
      <c r="L4110">
        <v>112</v>
      </c>
      <c r="M4110" s="2">
        <v>47005</v>
      </c>
      <c r="N4110" s="2">
        <v>47006</v>
      </c>
      <c r="O4110" t="s">
        <v>18</v>
      </c>
      <c r="P4110" t="s">
        <v>8989</v>
      </c>
      <c r="Q4110" t="s">
        <v>8990</v>
      </c>
      <c r="R4110" s="4" t="s">
        <v>4780</v>
      </c>
      <c r="S4110" s="11"/>
      <c r="T4110" s="6"/>
      <c r="V4110" s="6"/>
      <c r="X4110" s="6"/>
    </row>
    <row r="4111" spans="1:24" x14ac:dyDescent="0.2">
      <c r="A4111" s="1">
        <v>3000813168</v>
      </c>
      <c r="B4111" s="1">
        <v>4</v>
      </c>
      <c r="C4111" t="s">
        <v>4271</v>
      </c>
      <c r="D4111" t="s">
        <v>22</v>
      </c>
      <c r="E4111" t="s">
        <v>50</v>
      </c>
      <c r="F4111">
        <v>10</v>
      </c>
      <c r="H4111" s="1">
        <v>1</v>
      </c>
      <c r="I4111" t="s">
        <v>4880</v>
      </c>
      <c r="J4111">
        <v>11</v>
      </c>
      <c r="K4111" t="s">
        <v>22</v>
      </c>
      <c r="L4111">
        <v>7</v>
      </c>
      <c r="M4111" s="2">
        <v>47006</v>
      </c>
      <c r="N4111" s="2">
        <v>47007</v>
      </c>
      <c r="O4111" t="s">
        <v>18</v>
      </c>
      <c r="P4111" t="s">
        <v>8990</v>
      </c>
      <c r="Q4111" t="s">
        <v>8991</v>
      </c>
      <c r="R4111" s="4" t="s">
        <v>4780</v>
      </c>
      <c r="S4111" s="11"/>
      <c r="T4111" s="6"/>
      <c r="V4111" s="6"/>
      <c r="X4111" s="6"/>
    </row>
    <row r="4112" spans="1:24" x14ac:dyDescent="0.2">
      <c r="A4112" s="1">
        <v>3000813168</v>
      </c>
      <c r="B4112" s="1">
        <v>5</v>
      </c>
      <c r="C4112" t="s">
        <v>4270</v>
      </c>
      <c r="D4112" t="s">
        <v>22</v>
      </c>
      <c r="E4112" t="s">
        <v>49</v>
      </c>
      <c r="F4112">
        <v>10</v>
      </c>
      <c r="H4112" s="1">
        <v>1</v>
      </c>
      <c r="I4112" t="s">
        <v>4880</v>
      </c>
      <c r="J4112">
        <v>11</v>
      </c>
      <c r="K4112" t="s">
        <v>22</v>
      </c>
      <c r="L4112">
        <v>7</v>
      </c>
      <c r="M4112" s="2">
        <v>47007</v>
      </c>
      <c r="N4112" s="2">
        <v>47008</v>
      </c>
      <c r="O4112" t="s">
        <v>18</v>
      </c>
      <c r="P4112" t="s">
        <v>8991</v>
      </c>
      <c r="Q4112" t="s">
        <v>8992</v>
      </c>
      <c r="R4112" s="4" t="s">
        <v>4780</v>
      </c>
      <c r="S4112" s="11"/>
      <c r="T4112" s="6"/>
      <c r="V4112" s="6"/>
      <c r="X4112" s="6"/>
    </row>
    <row r="4113" spans="1:24" x14ac:dyDescent="0.2">
      <c r="A4113" s="1">
        <v>3000813168</v>
      </c>
      <c r="B4113" s="1">
        <v>6</v>
      </c>
      <c r="C4113" t="s">
        <v>4271</v>
      </c>
      <c r="D4113" t="s">
        <v>22</v>
      </c>
      <c r="E4113" t="s">
        <v>50</v>
      </c>
      <c r="F4113">
        <v>10</v>
      </c>
      <c r="H4113" s="1">
        <v>1</v>
      </c>
      <c r="I4113" t="s">
        <v>4880</v>
      </c>
      <c r="J4113">
        <v>11</v>
      </c>
      <c r="K4113" t="s">
        <v>22</v>
      </c>
      <c r="L4113">
        <v>7</v>
      </c>
      <c r="M4113" s="2">
        <v>47008</v>
      </c>
      <c r="N4113" s="2">
        <v>47009</v>
      </c>
      <c r="O4113" t="s">
        <v>18</v>
      </c>
      <c r="P4113" t="s">
        <v>8992</v>
      </c>
      <c r="Q4113" t="s">
        <v>8993</v>
      </c>
      <c r="R4113" s="4" t="s">
        <v>4780</v>
      </c>
      <c r="S4113" s="11"/>
      <c r="T4113" s="6"/>
      <c r="V4113" s="6"/>
      <c r="X4113" s="6"/>
    </row>
    <row r="4114" spans="1:24" x14ac:dyDescent="0.2">
      <c r="A4114" s="1">
        <v>3000813168</v>
      </c>
      <c r="B4114" s="1">
        <v>7</v>
      </c>
      <c r="C4114" t="s">
        <v>4270</v>
      </c>
      <c r="D4114" t="s">
        <v>22</v>
      </c>
      <c r="E4114" t="s">
        <v>49</v>
      </c>
      <c r="F4114">
        <v>10</v>
      </c>
      <c r="H4114" s="1">
        <v>1</v>
      </c>
      <c r="I4114" t="s">
        <v>4880</v>
      </c>
      <c r="J4114">
        <v>11</v>
      </c>
      <c r="K4114" t="s">
        <v>22</v>
      </c>
      <c r="L4114">
        <v>7</v>
      </c>
      <c r="M4114" s="2">
        <v>47009</v>
      </c>
      <c r="N4114" s="2">
        <v>47010</v>
      </c>
      <c r="O4114" t="s">
        <v>18</v>
      </c>
      <c r="P4114" t="s">
        <v>8993</v>
      </c>
      <c r="Q4114" t="s">
        <v>8994</v>
      </c>
      <c r="R4114" s="4" t="s">
        <v>4780</v>
      </c>
      <c r="S4114" s="11"/>
      <c r="T4114" s="6"/>
      <c r="V4114" s="6"/>
      <c r="X4114" s="6"/>
    </row>
    <row r="4115" spans="1:24" x14ac:dyDescent="0.2">
      <c r="A4115" s="1">
        <v>3000813168</v>
      </c>
      <c r="B4115" s="1">
        <v>8</v>
      </c>
      <c r="C4115" t="s">
        <v>4272</v>
      </c>
      <c r="D4115" t="s">
        <v>22</v>
      </c>
      <c r="E4115" t="s">
        <v>88</v>
      </c>
      <c r="F4115">
        <v>10</v>
      </c>
      <c r="H4115" s="1">
        <v>1</v>
      </c>
      <c r="I4115" t="s">
        <v>4880</v>
      </c>
      <c r="J4115">
        <v>11</v>
      </c>
      <c r="K4115" t="s">
        <v>22</v>
      </c>
      <c r="L4115">
        <v>7</v>
      </c>
      <c r="M4115" s="2">
        <v>47010</v>
      </c>
      <c r="N4115" s="2">
        <v>47011</v>
      </c>
      <c r="O4115" t="s">
        <v>18</v>
      </c>
      <c r="P4115" t="s">
        <v>8994</v>
      </c>
      <c r="Q4115" t="s">
        <v>8995</v>
      </c>
      <c r="R4115" s="4" t="s">
        <v>4780</v>
      </c>
      <c r="S4115" s="11"/>
      <c r="T4115" s="6"/>
      <c r="V4115" s="6"/>
      <c r="X4115" s="6"/>
    </row>
    <row r="4116" spans="1:24" x14ac:dyDescent="0.2">
      <c r="A4116" s="1">
        <v>3000813190</v>
      </c>
      <c r="B4116" s="1">
        <v>1</v>
      </c>
      <c r="C4116" t="s">
        <v>4273</v>
      </c>
      <c r="D4116" t="s">
        <v>21</v>
      </c>
      <c r="E4116" t="s">
        <v>17</v>
      </c>
      <c r="F4116">
        <v>10</v>
      </c>
      <c r="H4116" s="1">
        <v>1</v>
      </c>
      <c r="I4116" t="s">
        <v>4880</v>
      </c>
      <c r="J4116">
        <v>11</v>
      </c>
      <c r="K4116" t="s">
        <v>21</v>
      </c>
      <c r="L4116">
        <v>1</v>
      </c>
      <c r="M4116" s="2">
        <v>47011</v>
      </c>
      <c r="N4116" s="2">
        <v>47012</v>
      </c>
      <c r="O4116" t="s">
        <v>23</v>
      </c>
      <c r="P4116" t="s">
        <v>8995</v>
      </c>
      <c r="Q4116" t="s">
        <v>8996</v>
      </c>
      <c r="R4116" s="4" t="s">
        <v>4780</v>
      </c>
      <c r="S4116" s="11"/>
      <c r="T4116" s="6"/>
      <c r="V4116" s="6"/>
      <c r="X4116" s="6"/>
    </row>
    <row r="4117" spans="1:24" x14ac:dyDescent="0.2">
      <c r="A4117" s="1">
        <v>3000813217</v>
      </c>
      <c r="B4117" s="1">
        <v>1</v>
      </c>
      <c r="C4117" t="s">
        <v>4274</v>
      </c>
      <c r="D4117" t="s">
        <v>83</v>
      </c>
      <c r="E4117" t="s">
        <v>17</v>
      </c>
      <c r="F4117">
        <v>10</v>
      </c>
      <c r="H4117" s="1">
        <v>1</v>
      </c>
      <c r="I4117" t="s">
        <v>4880</v>
      </c>
      <c r="J4117">
        <v>11</v>
      </c>
      <c r="K4117" t="s">
        <v>83</v>
      </c>
      <c r="L4117">
        <v>1</v>
      </c>
      <c r="M4117" s="2">
        <v>47012</v>
      </c>
      <c r="N4117" s="2">
        <v>47013</v>
      </c>
      <c r="O4117" t="s">
        <v>23</v>
      </c>
      <c r="P4117" t="s">
        <v>8996</v>
      </c>
      <c r="Q4117" t="s">
        <v>8997</v>
      </c>
      <c r="R4117" s="4" t="s">
        <v>4780</v>
      </c>
      <c r="S4117" s="11"/>
      <c r="T4117" s="6"/>
      <c r="V4117" s="6"/>
      <c r="X4117" s="6"/>
    </row>
    <row r="4118" spans="1:24" x14ac:dyDescent="0.2">
      <c r="A4118" s="1">
        <v>3000808500</v>
      </c>
      <c r="B4118" s="1">
        <v>14</v>
      </c>
      <c r="C4118" t="s">
        <v>3410</v>
      </c>
      <c r="D4118" t="s">
        <v>21</v>
      </c>
      <c r="E4118" t="s">
        <v>17</v>
      </c>
      <c r="F4118">
        <v>10</v>
      </c>
      <c r="H4118" s="1">
        <v>1</v>
      </c>
      <c r="I4118" t="s">
        <v>4880</v>
      </c>
      <c r="J4118">
        <v>11</v>
      </c>
      <c r="K4118" t="s">
        <v>21</v>
      </c>
      <c r="L4118">
        <v>1</v>
      </c>
      <c r="M4118" s="2">
        <v>47013</v>
      </c>
      <c r="N4118" s="2">
        <v>47014</v>
      </c>
      <c r="O4118" t="s">
        <v>18</v>
      </c>
      <c r="P4118" t="s">
        <v>8997</v>
      </c>
      <c r="Q4118" t="s">
        <v>8998</v>
      </c>
      <c r="R4118" s="4" t="s">
        <v>4780</v>
      </c>
      <c r="S4118" s="11"/>
      <c r="T4118" s="6">
        <v>300080850014</v>
      </c>
      <c r="V4118" s="6">
        <f>L4118</f>
        <v>1</v>
      </c>
      <c r="W4118" s="4" t="e">
        <v>#N/A</v>
      </c>
      <c r="X4118" s="6" t="e">
        <v>#N/A</v>
      </c>
    </row>
    <row r="4119" spans="1:24" x14ac:dyDescent="0.2">
      <c r="A4119" s="1">
        <v>3000813222</v>
      </c>
      <c r="B4119" s="1">
        <v>1</v>
      </c>
      <c r="C4119" t="s">
        <v>4276</v>
      </c>
      <c r="D4119" t="s">
        <v>21</v>
      </c>
      <c r="E4119" t="s">
        <v>4277</v>
      </c>
      <c r="F4119">
        <v>10</v>
      </c>
      <c r="H4119" s="1">
        <v>1</v>
      </c>
      <c r="I4119" t="s">
        <v>4880</v>
      </c>
      <c r="J4119">
        <v>11</v>
      </c>
      <c r="K4119" t="s">
        <v>21</v>
      </c>
      <c r="L4119">
        <v>10</v>
      </c>
      <c r="M4119" s="2">
        <v>47014</v>
      </c>
      <c r="N4119" s="2">
        <v>47015</v>
      </c>
      <c r="O4119" t="s">
        <v>23</v>
      </c>
      <c r="P4119" t="s">
        <v>8998</v>
      </c>
      <c r="Q4119" t="s">
        <v>8999</v>
      </c>
      <c r="R4119" s="4" t="s">
        <v>4780</v>
      </c>
      <c r="S4119" s="11"/>
      <c r="T4119" s="6"/>
      <c r="V4119" s="6"/>
      <c r="X4119" s="6"/>
    </row>
    <row r="4120" spans="1:24" x14ac:dyDescent="0.2">
      <c r="A4120" s="1">
        <v>3000813222</v>
      </c>
      <c r="B4120" s="1">
        <v>2</v>
      </c>
      <c r="C4120" t="s">
        <v>4278</v>
      </c>
      <c r="D4120" t="s">
        <v>21</v>
      </c>
      <c r="E4120" t="s">
        <v>4279</v>
      </c>
      <c r="F4120">
        <v>10</v>
      </c>
      <c r="H4120" s="1">
        <v>1</v>
      </c>
      <c r="I4120" t="s">
        <v>4880</v>
      </c>
      <c r="J4120">
        <v>11</v>
      </c>
      <c r="K4120" t="s">
        <v>21</v>
      </c>
      <c r="L4120">
        <v>10</v>
      </c>
      <c r="M4120" s="2">
        <v>47015</v>
      </c>
      <c r="N4120" s="2">
        <v>47016</v>
      </c>
      <c r="O4120" t="s">
        <v>23</v>
      </c>
      <c r="P4120" t="s">
        <v>8999</v>
      </c>
      <c r="Q4120" t="s">
        <v>9000</v>
      </c>
      <c r="R4120" s="4" t="s">
        <v>4780</v>
      </c>
      <c r="S4120" s="11"/>
      <c r="T4120" s="6"/>
      <c r="V4120" s="6"/>
      <c r="X4120" s="6"/>
    </row>
    <row r="4121" spans="1:24" x14ac:dyDescent="0.2">
      <c r="A4121" s="1">
        <v>3000813226</v>
      </c>
      <c r="B4121" s="1">
        <v>1</v>
      </c>
      <c r="C4121" t="s">
        <v>451</v>
      </c>
      <c r="D4121" t="s">
        <v>21</v>
      </c>
      <c r="E4121" t="s">
        <v>17</v>
      </c>
      <c r="F4121">
        <v>10</v>
      </c>
      <c r="H4121" s="1">
        <v>1</v>
      </c>
      <c r="I4121" t="s">
        <v>4880</v>
      </c>
      <c r="J4121">
        <v>11</v>
      </c>
      <c r="K4121" t="s">
        <v>21</v>
      </c>
      <c r="L4121">
        <v>4</v>
      </c>
      <c r="M4121" s="2">
        <v>47016</v>
      </c>
      <c r="N4121" s="2">
        <v>47017</v>
      </c>
      <c r="O4121" t="s">
        <v>23</v>
      </c>
      <c r="P4121" t="s">
        <v>9000</v>
      </c>
      <c r="Q4121" t="s">
        <v>9001</v>
      </c>
      <c r="R4121" s="4" t="s">
        <v>4780</v>
      </c>
      <c r="S4121" s="11"/>
      <c r="T4121" s="6"/>
      <c r="V4121" s="6"/>
      <c r="X4121" s="6"/>
    </row>
    <row r="4122" spans="1:24" x14ac:dyDescent="0.2">
      <c r="A4122" s="1">
        <v>3000808500</v>
      </c>
      <c r="B4122" s="1">
        <v>13</v>
      </c>
      <c r="C4122" t="s">
        <v>3409</v>
      </c>
      <c r="D4122" t="s">
        <v>21</v>
      </c>
      <c r="E4122" t="s">
        <v>17</v>
      </c>
      <c r="F4122">
        <v>10</v>
      </c>
      <c r="H4122" s="1">
        <v>1</v>
      </c>
      <c r="I4122" t="s">
        <v>4880</v>
      </c>
      <c r="J4122">
        <v>11</v>
      </c>
      <c r="K4122" t="s">
        <v>21</v>
      </c>
      <c r="L4122">
        <v>1</v>
      </c>
      <c r="M4122" s="2">
        <v>47017</v>
      </c>
      <c r="N4122" s="2">
        <v>47018</v>
      </c>
      <c r="O4122" t="s">
        <v>18</v>
      </c>
      <c r="P4122" t="s">
        <v>9001</v>
      </c>
      <c r="Q4122" t="s">
        <v>9002</v>
      </c>
      <c r="R4122" s="4" t="s">
        <v>4780</v>
      </c>
      <c r="S4122" s="11"/>
      <c r="T4122" s="6">
        <v>300080850013</v>
      </c>
      <c r="V4122" s="6">
        <f>L4122</f>
        <v>1</v>
      </c>
      <c r="W4122" s="4" t="e">
        <v>#N/A</v>
      </c>
      <c r="X4122" s="6" t="e">
        <v>#N/A</v>
      </c>
    </row>
    <row r="4123" spans="1:24" x14ac:dyDescent="0.2">
      <c r="A4123" s="1">
        <v>3000808500</v>
      </c>
      <c r="B4123" s="1">
        <v>9</v>
      </c>
      <c r="C4123" t="s">
        <v>3405</v>
      </c>
      <c r="D4123" t="s">
        <v>21</v>
      </c>
      <c r="E4123" t="s">
        <v>17</v>
      </c>
      <c r="F4123">
        <v>10</v>
      </c>
      <c r="H4123" s="1">
        <v>1</v>
      </c>
      <c r="I4123" t="s">
        <v>4880</v>
      </c>
      <c r="J4123">
        <v>11</v>
      </c>
      <c r="K4123" t="s">
        <v>21</v>
      </c>
      <c r="L4123">
        <v>1</v>
      </c>
      <c r="M4123" s="2">
        <v>47018</v>
      </c>
      <c r="N4123" s="2">
        <v>47019</v>
      </c>
      <c r="O4123" t="s">
        <v>18</v>
      </c>
      <c r="P4123" t="s">
        <v>9002</v>
      </c>
      <c r="Q4123" t="s">
        <v>9003</v>
      </c>
      <c r="R4123" s="4" t="s">
        <v>4780</v>
      </c>
      <c r="S4123" s="11"/>
      <c r="T4123" s="6">
        <v>30008085009</v>
      </c>
      <c r="V4123" s="6">
        <f>L4123</f>
        <v>1</v>
      </c>
      <c r="W4123" s="4" t="e">
        <v>#N/A</v>
      </c>
      <c r="X4123" s="6" t="e">
        <v>#N/A</v>
      </c>
    </row>
    <row r="4124" spans="1:24" x14ac:dyDescent="0.2">
      <c r="A4124" s="1">
        <v>3000800611</v>
      </c>
      <c r="B4124" s="1">
        <v>7</v>
      </c>
      <c r="C4124" t="s">
        <v>1831</v>
      </c>
      <c r="D4124" t="s">
        <v>21</v>
      </c>
      <c r="E4124" t="s">
        <v>1832</v>
      </c>
      <c r="F4124">
        <v>10</v>
      </c>
      <c r="H4124" s="1">
        <v>1</v>
      </c>
      <c r="I4124" t="s">
        <v>4880</v>
      </c>
      <c r="J4124">
        <v>11</v>
      </c>
      <c r="K4124" t="s">
        <v>21</v>
      </c>
      <c r="L4124">
        <v>3</v>
      </c>
      <c r="M4124" s="2">
        <v>47019</v>
      </c>
      <c r="N4124" s="2">
        <v>47020</v>
      </c>
      <c r="O4124" t="s">
        <v>23</v>
      </c>
      <c r="P4124" t="s">
        <v>9003</v>
      </c>
      <c r="Q4124" t="s">
        <v>9004</v>
      </c>
      <c r="R4124" s="4" t="s">
        <v>4780</v>
      </c>
      <c r="S4124" s="11"/>
      <c r="T4124" s="6">
        <v>30008006117</v>
      </c>
      <c r="V4124" s="6">
        <f>L4124</f>
        <v>3</v>
      </c>
      <c r="W4124" s="4" t="e">
        <v>#N/A</v>
      </c>
      <c r="X4124" s="6" t="e">
        <v>#N/A</v>
      </c>
    </row>
    <row r="4125" spans="1:24" x14ac:dyDescent="0.2">
      <c r="A4125" s="1">
        <v>3000800315</v>
      </c>
      <c r="B4125" s="1">
        <v>2</v>
      </c>
      <c r="C4125" t="s">
        <v>1713</v>
      </c>
      <c r="D4125" t="s">
        <v>22</v>
      </c>
      <c r="E4125" t="s">
        <v>17</v>
      </c>
      <c r="F4125">
        <v>10</v>
      </c>
      <c r="H4125" s="1">
        <v>1</v>
      </c>
      <c r="I4125" t="s">
        <v>4880</v>
      </c>
      <c r="J4125">
        <v>11</v>
      </c>
      <c r="K4125" t="s">
        <v>22</v>
      </c>
      <c r="L4125">
        <v>2</v>
      </c>
      <c r="M4125" s="2">
        <v>47020</v>
      </c>
      <c r="N4125" s="2">
        <v>47021</v>
      </c>
      <c r="O4125" t="s">
        <v>23</v>
      </c>
      <c r="P4125" t="s">
        <v>9004</v>
      </c>
      <c r="Q4125" t="s">
        <v>9005</v>
      </c>
      <c r="R4125" s="4" t="s">
        <v>4802</v>
      </c>
      <c r="S4125" s="11"/>
      <c r="T4125" s="6">
        <v>30008003152</v>
      </c>
      <c r="V4125" s="6">
        <f>L4125</f>
        <v>2</v>
      </c>
      <c r="W4125" s="4" t="e">
        <v>#N/A</v>
      </c>
      <c r="X4125" s="6" t="e">
        <v>#N/A</v>
      </c>
    </row>
    <row r="4126" spans="1:24" x14ac:dyDescent="0.2">
      <c r="A4126" s="1">
        <v>3000803281</v>
      </c>
      <c r="B4126" s="1">
        <v>3</v>
      </c>
      <c r="C4126" t="s">
        <v>2446</v>
      </c>
      <c r="D4126" t="s">
        <v>16</v>
      </c>
      <c r="E4126" t="s">
        <v>677</v>
      </c>
      <c r="F4126">
        <v>10</v>
      </c>
      <c r="H4126" s="1">
        <v>1</v>
      </c>
      <c r="I4126" t="s">
        <v>4880</v>
      </c>
      <c r="J4126">
        <v>11</v>
      </c>
      <c r="K4126" t="s">
        <v>16</v>
      </c>
      <c r="L4126">
        <v>12</v>
      </c>
      <c r="M4126" s="2">
        <v>47021</v>
      </c>
      <c r="N4126" s="2">
        <v>47022</v>
      </c>
      <c r="O4126" t="s">
        <v>23</v>
      </c>
      <c r="P4126" t="s">
        <v>9005</v>
      </c>
      <c r="Q4126" t="s">
        <v>9006</v>
      </c>
      <c r="R4126" s="4" t="s">
        <v>4780</v>
      </c>
      <c r="S4126" s="11"/>
      <c r="T4126" s="6">
        <v>30008032813</v>
      </c>
      <c r="V4126" s="6">
        <f>L4126</f>
        <v>12</v>
      </c>
      <c r="W4126" s="4" t="e">
        <v>#N/A</v>
      </c>
      <c r="X4126" s="6" t="e">
        <v>#N/A</v>
      </c>
    </row>
    <row r="4127" spans="1:24" x14ac:dyDescent="0.2">
      <c r="A4127" s="1">
        <v>3000813244</v>
      </c>
      <c r="B4127" s="1">
        <v>6</v>
      </c>
      <c r="C4127" t="s">
        <v>4285</v>
      </c>
      <c r="D4127" t="s">
        <v>21</v>
      </c>
      <c r="E4127" t="s">
        <v>17</v>
      </c>
      <c r="F4127">
        <v>10</v>
      </c>
      <c r="H4127" s="1">
        <v>1</v>
      </c>
      <c r="I4127" t="s">
        <v>4880</v>
      </c>
      <c r="J4127">
        <v>11</v>
      </c>
      <c r="K4127" t="s">
        <v>21</v>
      </c>
      <c r="L4127">
        <v>3</v>
      </c>
      <c r="M4127" s="2">
        <v>47022</v>
      </c>
      <c r="N4127" s="2">
        <v>47023</v>
      </c>
      <c r="O4127" t="s">
        <v>18</v>
      </c>
      <c r="P4127" t="s">
        <v>9006</v>
      </c>
      <c r="Q4127" t="s">
        <v>9007</v>
      </c>
      <c r="R4127" s="4" t="s">
        <v>4780</v>
      </c>
      <c r="S4127" s="11"/>
      <c r="T4127" s="6"/>
      <c r="V4127" s="6"/>
      <c r="X4127" s="6"/>
    </row>
    <row r="4128" spans="1:24" x14ac:dyDescent="0.2">
      <c r="A4128" s="1">
        <v>3000803281</v>
      </c>
      <c r="B4128" s="1">
        <v>4</v>
      </c>
      <c r="C4128" t="s">
        <v>2446</v>
      </c>
      <c r="D4128" t="s">
        <v>16</v>
      </c>
      <c r="E4128" t="s">
        <v>1368</v>
      </c>
      <c r="F4128">
        <v>10</v>
      </c>
      <c r="H4128" s="1">
        <v>1</v>
      </c>
      <c r="I4128" t="s">
        <v>4880</v>
      </c>
      <c r="J4128">
        <v>11</v>
      </c>
      <c r="K4128" t="s">
        <v>16</v>
      </c>
      <c r="L4128">
        <v>8</v>
      </c>
      <c r="M4128" s="2">
        <v>47023</v>
      </c>
      <c r="N4128" s="2">
        <v>47024</v>
      </c>
      <c r="O4128" t="s">
        <v>23</v>
      </c>
      <c r="P4128" t="s">
        <v>9007</v>
      </c>
      <c r="Q4128" t="s">
        <v>9008</v>
      </c>
      <c r="R4128" s="4" t="s">
        <v>4780</v>
      </c>
      <c r="S4128" s="11"/>
      <c r="T4128" s="6">
        <v>30008032814</v>
      </c>
      <c r="V4128" s="6">
        <f>L4128</f>
        <v>8</v>
      </c>
      <c r="W4128" s="4" t="e">
        <v>#N/A</v>
      </c>
      <c r="X4128" s="6" t="e">
        <v>#N/A</v>
      </c>
    </row>
    <row r="4129" spans="1:24" x14ac:dyDescent="0.2">
      <c r="A4129" s="1">
        <v>3000813244</v>
      </c>
      <c r="B4129" s="1">
        <v>8</v>
      </c>
      <c r="C4129" t="s">
        <v>4287</v>
      </c>
      <c r="D4129" t="s">
        <v>21</v>
      </c>
      <c r="E4129" t="s">
        <v>17</v>
      </c>
      <c r="F4129">
        <v>10</v>
      </c>
      <c r="H4129" s="1">
        <v>1</v>
      </c>
      <c r="I4129" t="s">
        <v>4880</v>
      </c>
      <c r="J4129">
        <v>11</v>
      </c>
      <c r="K4129" t="s">
        <v>21</v>
      </c>
      <c r="L4129">
        <v>10</v>
      </c>
      <c r="M4129" s="2">
        <v>47024</v>
      </c>
      <c r="N4129" s="2">
        <v>47025</v>
      </c>
      <c r="O4129" t="s">
        <v>18</v>
      </c>
      <c r="P4129" t="s">
        <v>9008</v>
      </c>
      <c r="Q4129" t="s">
        <v>9009</v>
      </c>
      <c r="R4129" s="4" t="s">
        <v>4780</v>
      </c>
      <c r="S4129" s="11"/>
      <c r="T4129" s="6"/>
      <c r="V4129" s="6"/>
      <c r="X4129" s="6"/>
    </row>
    <row r="4130" spans="1:24" x14ac:dyDescent="0.2">
      <c r="A4130" s="1">
        <v>3000813245</v>
      </c>
      <c r="B4130" s="1">
        <v>1</v>
      </c>
      <c r="C4130" t="s">
        <v>2872</v>
      </c>
      <c r="D4130" t="s">
        <v>28</v>
      </c>
      <c r="E4130" t="s">
        <v>815</v>
      </c>
      <c r="F4130">
        <v>10</v>
      </c>
      <c r="H4130" s="1">
        <v>1</v>
      </c>
      <c r="I4130" t="s">
        <v>4880</v>
      </c>
      <c r="J4130">
        <v>11</v>
      </c>
      <c r="K4130" t="s">
        <v>28</v>
      </c>
      <c r="L4130">
        <v>1</v>
      </c>
      <c r="M4130" s="2">
        <v>47025</v>
      </c>
      <c r="N4130" s="2">
        <v>47026</v>
      </c>
      <c r="O4130" t="s">
        <v>23</v>
      </c>
      <c r="P4130" t="s">
        <v>9009</v>
      </c>
      <c r="Q4130" t="s">
        <v>9010</v>
      </c>
      <c r="R4130" s="10" t="s">
        <v>4804</v>
      </c>
      <c r="S4130" s="11"/>
      <c r="T4130" s="6">
        <v>30008132451</v>
      </c>
      <c r="V4130" s="6">
        <f>L4130</f>
        <v>1</v>
      </c>
      <c r="W4130" s="6">
        <v>30008132451</v>
      </c>
      <c r="X4130" s="6">
        <v>1</v>
      </c>
    </row>
    <row r="4131" spans="1:24" x14ac:dyDescent="0.2">
      <c r="A4131" s="1">
        <v>3000803281</v>
      </c>
      <c r="B4131" s="1">
        <v>1</v>
      </c>
      <c r="C4131" t="s">
        <v>2444</v>
      </c>
      <c r="D4131" t="s">
        <v>16</v>
      </c>
      <c r="E4131" t="s">
        <v>675</v>
      </c>
      <c r="F4131">
        <v>10</v>
      </c>
      <c r="H4131" s="1">
        <v>1</v>
      </c>
      <c r="I4131" t="s">
        <v>4880</v>
      </c>
      <c r="J4131">
        <v>11</v>
      </c>
      <c r="K4131" t="s">
        <v>16</v>
      </c>
      <c r="L4131">
        <v>4</v>
      </c>
      <c r="M4131" s="2">
        <v>47026</v>
      </c>
      <c r="N4131" s="2">
        <v>47027</v>
      </c>
      <c r="O4131" t="s">
        <v>23</v>
      </c>
      <c r="P4131" t="s">
        <v>9010</v>
      </c>
      <c r="Q4131" t="s">
        <v>9011</v>
      </c>
      <c r="R4131" s="4" t="s">
        <v>4780</v>
      </c>
      <c r="S4131" s="11"/>
      <c r="T4131" s="6">
        <v>30008032811</v>
      </c>
      <c r="V4131" s="6">
        <f>L4131</f>
        <v>4</v>
      </c>
      <c r="W4131" s="4" t="e">
        <v>#N/A</v>
      </c>
      <c r="X4131" s="6" t="e">
        <v>#N/A</v>
      </c>
    </row>
    <row r="4132" spans="1:24" x14ac:dyDescent="0.2">
      <c r="A4132" s="1">
        <v>3000813282</v>
      </c>
      <c r="B4132" s="1">
        <v>1</v>
      </c>
      <c r="C4132" t="s">
        <v>4289</v>
      </c>
      <c r="D4132" t="s">
        <v>204</v>
      </c>
      <c r="E4132" t="s">
        <v>4290</v>
      </c>
      <c r="F4132">
        <v>10</v>
      </c>
      <c r="H4132" s="1">
        <v>1</v>
      </c>
      <c r="I4132" t="s">
        <v>4880</v>
      </c>
      <c r="J4132">
        <v>11</v>
      </c>
      <c r="K4132" t="s">
        <v>204</v>
      </c>
      <c r="L4132">
        <v>1</v>
      </c>
      <c r="M4132" s="2">
        <v>47027</v>
      </c>
      <c r="N4132" s="2">
        <v>47028</v>
      </c>
      <c r="O4132" t="s">
        <v>18</v>
      </c>
      <c r="P4132" t="s">
        <v>9011</v>
      </c>
      <c r="Q4132" t="s">
        <v>9012</v>
      </c>
      <c r="R4132" s="4" t="s">
        <v>4780</v>
      </c>
      <c r="S4132" s="11"/>
      <c r="T4132" s="6"/>
      <c r="V4132" s="6"/>
      <c r="X4132" s="6"/>
    </row>
    <row r="4133" spans="1:24" x14ac:dyDescent="0.2">
      <c r="A4133" s="1">
        <v>3000803281</v>
      </c>
      <c r="B4133" s="1">
        <v>2</v>
      </c>
      <c r="C4133" t="s">
        <v>2445</v>
      </c>
      <c r="D4133" t="s">
        <v>16</v>
      </c>
      <c r="E4133" t="s">
        <v>676</v>
      </c>
      <c r="F4133">
        <v>10</v>
      </c>
      <c r="H4133" s="1">
        <v>1</v>
      </c>
      <c r="I4133" t="s">
        <v>4880</v>
      </c>
      <c r="J4133">
        <v>11</v>
      </c>
      <c r="K4133" t="s">
        <v>16</v>
      </c>
      <c r="L4133">
        <v>4</v>
      </c>
      <c r="M4133" s="2">
        <v>47028</v>
      </c>
      <c r="N4133" s="2">
        <v>47029</v>
      </c>
      <c r="O4133" t="s">
        <v>23</v>
      </c>
      <c r="P4133" t="s">
        <v>9012</v>
      </c>
      <c r="Q4133" t="s">
        <v>9013</v>
      </c>
      <c r="R4133" s="4" t="s">
        <v>4780</v>
      </c>
      <c r="S4133" s="11"/>
      <c r="T4133" s="6">
        <v>30008032812</v>
      </c>
      <c r="V4133" s="6">
        <f>L4133</f>
        <v>4</v>
      </c>
      <c r="W4133" s="4" t="e">
        <v>#N/A</v>
      </c>
      <c r="X4133" s="6" t="e">
        <v>#N/A</v>
      </c>
    </row>
    <row r="4134" spans="1:24" x14ac:dyDescent="0.2">
      <c r="A4134" s="1">
        <v>3000813283</v>
      </c>
      <c r="B4134" s="1">
        <v>2</v>
      </c>
      <c r="C4134" t="s">
        <v>4291</v>
      </c>
      <c r="D4134" t="s">
        <v>22</v>
      </c>
      <c r="E4134" t="s">
        <v>4292</v>
      </c>
      <c r="F4134">
        <v>10</v>
      </c>
      <c r="H4134" s="1">
        <v>1</v>
      </c>
      <c r="I4134" t="s">
        <v>4880</v>
      </c>
      <c r="J4134">
        <v>11</v>
      </c>
      <c r="K4134" t="s">
        <v>22</v>
      </c>
      <c r="L4134">
        <v>1</v>
      </c>
      <c r="M4134" s="2">
        <v>47029</v>
      </c>
      <c r="N4134" s="2">
        <v>47030</v>
      </c>
      <c r="O4134" t="s">
        <v>18</v>
      </c>
      <c r="P4134" t="s">
        <v>9013</v>
      </c>
      <c r="Q4134" t="s">
        <v>9014</v>
      </c>
      <c r="R4134" s="4" t="s">
        <v>4780</v>
      </c>
      <c r="S4134" s="11"/>
      <c r="T4134" s="6"/>
      <c r="V4134" s="6"/>
      <c r="X4134" s="6"/>
    </row>
    <row r="4135" spans="1:24" x14ac:dyDescent="0.2">
      <c r="A4135" s="1">
        <v>3000813283</v>
      </c>
      <c r="B4135" s="1">
        <v>3</v>
      </c>
      <c r="C4135" t="s">
        <v>4293</v>
      </c>
      <c r="D4135" t="s">
        <v>22</v>
      </c>
      <c r="E4135" t="s">
        <v>4294</v>
      </c>
      <c r="F4135">
        <v>10</v>
      </c>
      <c r="H4135" s="1">
        <v>1</v>
      </c>
      <c r="I4135" t="s">
        <v>4880</v>
      </c>
      <c r="J4135">
        <v>11</v>
      </c>
      <c r="K4135" t="s">
        <v>22</v>
      </c>
      <c r="L4135">
        <v>1</v>
      </c>
      <c r="M4135" s="2">
        <v>47030</v>
      </c>
      <c r="N4135" s="2">
        <v>47031</v>
      </c>
      <c r="O4135" t="s">
        <v>18</v>
      </c>
      <c r="P4135" t="s">
        <v>9014</v>
      </c>
      <c r="Q4135" t="s">
        <v>9015</v>
      </c>
      <c r="R4135" s="4" t="s">
        <v>4780</v>
      </c>
      <c r="S4135" s="11"/>
      <c r="T4135" s="6"/>
      <c r="V4135" s="6"/>
      <c r="X4135" s="6"/>
    </row>
    <row r="4136" spans="1:24" x14ac:dyDescent="0.2">
      <c r="A4136" s="1">
        <v>3000813283</v>
      </c>
      <c r="B4136" s="1">
        <v>4</v>
      </c>
      <c r="C4136" t="s">
        <v>2525</v>
      </c>
      <c r="D4136" t="s">
        <v>22</v>
      </c>
      <c r="E4136" t="s">
        <v>228</v>
      </c>
      <c r="F4136">
        <v>10</v>
      </c>
      <c r="H4136" s="1">
        <v>1</v>
      </c>
      <c r="I4136" t="s">
        <v>4880</v>
      </c>
      <c r="J4136">
        <v>11</v>
      </c>
      <c r="K4136" t="s">
        <v>22</v>
      </c>
      <c r="L4136">
        <v>8</v>
      </c>
      <c r="M4136" s="2">
        <v>47031</v>
      </c>
      <c r="N4136" s="2">
        <v>47032</v>
      </c>
      <c r="O4136" t="s">
        <v>18</v>
      </c>
      <c r="P4136" t="s">
        <v>9015</v>
      </c>
      <c r="Q4136" t="s">
        <v>9016</v>
      </c>
      <c r="R4136" s="4" t="s">
        <v>4780</v>
      </c>
      <c r="S4136" s="11"/>
      <c r="T4136" s="6"/>
      <c r="V4136" s="6"/>
      <c r="X4136" s="6"/>
    </row>
    <row r="4137" spans="1:24" x14ac:dyDescent="0.2">
      <c r="A4137" s="1">
        <v>3000813283</v>
      </c>
      <c r="B4137" s="1">
        <v>5</v>
      </c>
      <c r="C4137" t="s">
        <v>3595</v>
      </c>
      <c r="D4137" t="s">
        <v>22</v>
      </c>
      <c r="E4137" t="s">
        <v>292</v>
      </c>
      <c r="F4137">
        <v>10</v>
      </c>
      <c r="H4137" s="1">
        <v>1</v>
      </c>
      <c r="I4137" t="s">
        <v>4880</v>
      </c>
      <c r="J4137">
        <v>11</v>
      </c>
      <c r="K4137" t="s">
        <v>22</v>
      </c>
      <c r="L4137">
        <v>3</v>
      </c>
      <c r="M4137" s="2">
        <v>47032</v>
      </c>
      <c r="N4137" s="2">
        <v>47033</v>
      </c>
      <c r="O4137" t="s">
        <v>18</v>
      </c>
      <c r="P4137" t="s">
        <v>9016</v>
      </c>
      <c r="Q4137" t="s">
        <v>9017</v>
      </c>
      <c r="R4137" s="4" t="s">
        <v>4780</v>
      </c>
      <c r="S4137" s="11"/>
      <c r="T4137" s="6"/>
      <c r="V4137" s="6"/>
      <c r="X4137" s="6"/>
    </row>
    <row r="4138" spans="1:24" x14ac:dyDescent="0.2">
      <c r="A4138" s="1">
        <v>3000813283</v>
      </c>
      <c r="B4138" s="1">
        <v>6</v>
      </c>
      <c r="C4138" t="s">
        <v>712</v>
      </c>
      <c r="D4138" t="s">
        <v>22</v>
      </c>
      <c r="E4138" t="s">
        <v>476</v>
      </c>
      <c r="F4138">
        <v>10</v>
      </c>
      <c r="H4138" s="1">
        <v>1</v>
      </c>
      <c r="I4138" t="s">
        <v>4880</v>
      </c>
      <c r="J4138">
        <v>11</v>
      </c>
      <c r="K4138" t="s">
        <v>22</v>
      </c>
      <c r="L4138">
        <v>1</v>
      </c>
      <c r="M4138" s="2">
        <v>47033</v>
      </c>
      <c r="N4138" s="2">
        <v>47034</v>
      </c>
      <c r="O4138" t="s">
        <v>18</v>
      </c>
      <c r="P4138" t="s">
        <v>9017</v>
      </c>
      <c r="Q4138" t="s">
        <v>9018</v>
      </c>
      <c r="R4138" s="4" t="s">
        <v>4780</v>
      </c>
      <c r="S4138" s="11"/>
      <c r="T4138" s="6"/>
      <c r="V4138" s="6"/>
      <c r="X4138" s="6"/>
    </row>
    <row r="4139" spans="1:24" x14ac:dyDescent="0.2">
      <c r="A4139" s="1">
        <v>3000813283</v>
      </c>
      <c r="B4139" s="1">
        <v>7</v>
      </c>
      <c r="C4139" t="s">
        <v>536</v>
      </c>
      <c r="D4139" t="s">
        <v>22</v>
      </c>
      <c r="E4139" t="s">
        <v>68</v>
      </c>
      <c r="F4139">
        <v>10</v>
      </c>
      <c r="H4139" s="1">
        <v>1</v>
      </c>
      <c r="I4139" t="s">
        <v>4880</v>
      </c>
      <c r="J4139">
        <v>11</v>
      </c>
      <c r="K4139" t="s">
        <v>22</v>
      </c>
      <c r="L4139">
        <v>1</v>
      </c>
      <c r="M4139" s="2">
        <v>47034</v>
      </c>
      <c r="N4139" s="2">
        <v>47035</v>
      </c>
      <c r="O4139" t="s">
        <v>18</v>
      </c>
      <c r="P4139" t="s">
        <v>9018</v>
      </c>
      <c r="Q4139" t="s">
        <v>9019</v>
      </c>
      <c r="R4139" s="4" t="s">
        <v>4780</v>
      </c>
      <c r="S4139" s="11"/>
      <c r="T4139" s="6"/>
      <c r="V4139" s="6"/>
      <c r="X4139" s="6"/>
    </row>
    <row r="4140" spans="1:24" x14ac:dyDescent="0.2">
      <c r="A4140" s="1">
        <v>3000813283</v>
      </c>
      <c r="B4140" s="1">
        <v>8</v>
      </c>
      <c r="C4140" t="s">
        <v>2468</v>
      </c>
      <c r="D4140" t="s">
        <v>22</v>
      </c>
      <c r="E4140" t="s">
        <v>369</v>
      </c>
      <c r="F4140">
        <v>10</v>
      </c>
      <c r="H4140" s="1">
        <v>1</v>
      </c>
      <c r="I4140" t="s">
        <v>4880</v>
      </c>
      <c r="J4140">
        <v>11</v>
      </c>
      <c r="K4140" t="s">
        <v>22</v>
      </c>
      <c r="L4140">
        <v>1</v>
      </c>
      <c r="M4140" s="2">
        <v>47035</v>
      </c>
      <c r="N4140" s="2">
        <v>47036</v>
      </c>
      <c r="O4140" t="s">
        <v>18</v>
      </c>
      <c r="P4140" t="s">
        <v>9019</v>
      </c>
      <c r="Q4140" t="s">
        <v>9020</v>
      </c>
      <c r="R4140" s="4" t="s">
        <v>4780</v>
      </c>
      <c r="S4140" s="11"/>
      <c r="T4140" s="6"/>
      <c r="V4140" s="6"/>
      <c r="X4140" s="6"/>
    </row>
    <row r="4141" spans="1:24" x14ac:dyDescent="0.2">
      <c r="A4141" s="1">
        <v>3000813283</v>
      </c>
      <c r="B4141" s="1">
        <v>9</v>
      </c>
      <c r="C4141" t="s">
        <v>4295</v>
      </c>
      <c r="D4141" t="s">
        <v>22</v>
      </c>
      <c r="E4141" t="s">
        <v>69</v>
      </c>
      <c r="F4141">
        <v>10</v>
      </c>
      <c r="H4141" s="1">
        <v>1</v>
      </c>
      <c r="I4141" t="s">
        <v>4880</v>
      </c>
      <c r="J4141">
        <v>11</v>
      </c>
      <c r="K4141" t="s">
        <v>22</v>
      </c>
      <c r="L4141">
        <v>1</v>
      </c>
      <c r="M4141" s="2">
        <v>47036</v>
      </c>
      <c r="N4141" s="2">
        <v>47037</v>
      </c>
      <c r="O4141" t="s">
        <v>18</v>
      </c>
      <c r="P4141" t="s">
        <v>9020</v>
      </c>
      <c r="Q4141" t="s">
        <v>9021</v>
      </c>
      <c r="R4141" s="4" t="s">
        <v>4780</v>
      </c>
      <c r="S4141" s="11"/>
      <c r="T4141" s="6"/>
      <c r="V4141" s="6"/>
      <c r="X4141" s="6"/>
    </row>
    <row r="4142" spans="1:24" x14ac:dyDescent="0.2">
      <c r="A4142" s="1">
        <v>3000813283</v>
      </c>
      <c r="B4142" s="1">
        <v>10</v>
      </c>
      <c r="C4142" t="s">
        <v>767</v>
      </c>
      <c r="D4142" t="s">
        <v>22</v>
      </c>
      <c r="E4142" t="s">
        <v>478</v>
      </c>
      <c r="F4142">
        <v>10</v>
      </c>
      <c r="H4142" s="1">
        <v>1</v>
      </c>
      <c r="I4142" t="s">
        <v>4880</v>
      </c>
      <c r="J4142">
        <v>11</v>
      </c>
      <c r="K4142" t="s">
        <v>22</v>
      </c>
      <c r="L4142">
        <v>1</v>
      </c>
      <c r="M4142" s="2">
        <v>47037</v>
      </c>
      <c r="N4142" s="2">
        <v>47038</v>
      </c>
      <c r="O4142" t="s">
        <v>18</v>
      </c>
      <c r="P4142" t="s">
        <v>9021</v>
      </c>
      <c r="Q4142" t="s">
        <v>9022</v>
      </c>
      <c r="R4142" s="4" t="s">
        <v>4780</v>
      </c>
      <c r="S4142" s="11"/>
      <c r="T4142" s="6"/>
      <c r="V4142" s="6"/>
      <c r="X4142" s="6"/>
    </row>
    <row r="4143" spans="1:24" x14ac:dyDescent="0.2">
      <c r="A4143" s="1">
        <v>3000813283</v>
      </c>
      <c r="B4143" s="1">
        <v>11</v>
      </c>
      <c r="C4143" t="s">
        <v>713</v>
      </c>
      <c r="D4143" t="s">
        <v>22</v>
      </c>
      <c r="E4143" t="s">
        <v>459</v>
      </c>
      <c r="F4143">
        <v>10</v>
      </c>
      <c r="H4143" s="1">
        <v>1</v>
      </c>
      <c r="I4143" t="s">
        <v>4880</v>
      </c>
      <c r="J4143">
        <v>11</v>
      </c>
      <c r="K4143" t="s">
        <v>22</v>
      </c>
      <c r="L4143">
        <v>2</v>
      </c>
      <c r="M4143" s="2">
        <v>47038</v>
      </c>
      <c r="N4143" s="2">
        <v>47039</v>
      </c>
      <c r="O4143" t="s">
        <v>18</v>
      </c>
      <c r="P4143" t="s">
        <v>9022</v>
      </c>
      <c r="Q4143" t="s">
        <v>9023</v>
      </c>
      <c r="R4143" s="4" t="s">
        <v>4780</v>
      </c>
      <c r="S4143" s="11"/>
      <c r="T4143" s="6"/>
      <c r="V4143" s="6"/>
      <c r="X4143" s="6"/>
    </row>
    <row r="4144" spans="1:24" x14ac:dyDescent="0.2">
      <c r="A4144" s="1">
        <v>3000813283</v>
      </c>
      <c r="B4144" s="1">
        <v>12</v>
      </c>
      <c r="C4144" t="s">
        <v>4296</v>
      </c>
      <c r="D4144" t="s">
        <v>22</v>
      </c>
      <c r="E4144" t="s">
        <v>753</v>
      </c>
      <c r="F4144">
        <v>10</v>
      </c>
      <c r="H4144" s="1">
        <v>1</v>
      </c>
      <c r="I4144" t="s">
        <v>4880</v>
      </c>
      <c r="J4144">
        <v>11</v>
      </c>
      <c r="K4144" t="s">
        <v>22</v>
      </c>
      <c r="L4144">
        <v>1</v>
      </c>
      <c r="M4144" s="2">
        <v>47039</v>
      </c>
      <c r="N4144" s="2">
        <v>47040</v>
      </c>
      <c r="O4144" t="s">
        <v>18</v>
      </c>
      <c r="P4144" t="s">
        <v>9023</v>
      </c>
      <c r="Q4144" t="s">
        <v>9024</v>
      </c>
      <c r="R4144" s="4" t="s">
        <v>4780</v>
      </c>
      <c r="S4144" s="11"/>
      <c r="T4144" s="6"/>
      <c r="V4144" s="6"/>
      <c r="X4144" s="6"/>
    </row>
    <row r="4145" spans="1:24" x14ac:dyDescent="0.2">
      <c r="A4145" s="1">
        <v>3000802028</v>
      </c>
      <c r="B4145" s="1">
        <v>3</v>
      </c>
      <c r="C4145" t="s">
        <v>2135</v>
      </c>
      <c r="D4145" t="s">
        <v>21</v>
      </c>
      <c r="E4145" t="s">
        <v>17</v>
      </c>
      <c r="F4145">
        <v>10</v>
      </c>
      <c r="H4145" s="1">
        <v>1</v>
      </c>
      <c r="I4145" t="s">
        <v>4880</v>
      </c>
      <c r="J4145">
        <v>11</v>
      </c>
      <c r="K4145" t="s">
        <v>21</v>
      </c>
      <c r="L4145">
        <v>10</v>
      </c>
      <c r="M4145" s="2">
        <v>47040</v>
      </c>
      <c r="N4145" s="2">
        <v>47041</v>
      </c>
      <c r="O4145" t="s">
        <v>23</v>
      </c>
      <c r="P4145" t="s">
        <v>9024</v>
      </c>
      <c r="Q4145" t="s">
        <v>9025</v>
      </c>
      <c r="R4145" s="4" t="s">
        <v>4780</v>
      </c>
      <c r="S4145" s="11"/>
      <c r="T4145" s="6">
        <v>30008020283</v>
      </c>
      <c r="V4145" s="6">
        <f>L4145</f>
        <v>10</v>
      </c>
      <c r="W4145" s="4" t="e">
        <v>#N/A</v>
      </c>
      <c r="X4145" s="6" t="e">
        <v>#N/A</v>
      </c>
    </row>
    <row r="4146" spans="1:24" x14ac:dyDescent="0.2">
      <c r="A4146" s="1">
        <v>3000800331</v>
      </c>
      <c r="B4146" s="1">
        <v>1</v>
      </c>
      <c r="C4146" t="s">
        <v>1717</v>
      </c>
      <c r="D4146" t="s">
        <v>21</v>
      </c>
      <c r="E4146" t="s">
        <v>17</v>
      </c>
      <c r="F4146">
        <v>10</v>
      </c>
      <c r="H4146" s="1">
        <v>1</v>
      </c>
      <c r="I4146" t="s">
        <v>4880</v>
      </c>
      <c r="J4146">
        <v>11</v>
      </c>
      <c r="K4146" t="s">
        <v>21</v>
      </c>
      <c r="L4146">
        <v>1</v>
      </c>
      <c r="M4146" s="2">
        <v>47041</v>
      </c>
      <c r="N4146" s="2">
        <v>47042</v>
      </c>
      <c r="O4146" t="s">
        <v>23</v>
      </c>
      <c r="P4146" t="s">
        <v>9025</v>
      </c>
      <c r="Q4146" t="s">
        <v>9026</v>
      </c>
      <c r="R4146" s="4" t="s">
        <v>4780</v>
      </c>
      <c r="S4146" s="11"/>
      <c r="T4146" s="6">
        <v>30008003311</v>
      </c>
      <c r="V4146" s="6">
        <f>L4146</f>
        <v>1</v>
      </c>
      <c r="W4146" s="4" t="e">
        <v>#N/A</v>
      </c>
      <c r="X4146" s="6" t="e">
        <v>#N/A</v>
      </c>
    </row>
    <row r="4147" spans="1:24" x14ac:dyDescent="0.2">
      <c r="A4147" s="1">
        <v>3000813283</v>
      </c>
      <c r="B4147" s="1">
        <v>14</v>
      </c>
      <c r="C4147" t="s">
        <v>4298</v>
      </c>
      <c r="D4147" t="s">
        <v>22</v>
      </c>
      <c r="E4147" t="s">
        <v>4299</v>
      </c>
      <c r="F4147">
        <v>10</v>
      </c>
      <c r="H4147" s="1">
        <v>1</v>
      </c>
      <c r="I4147" t="s">
        <v>4880</v>
      </c>
      <c r="J4147">
        <v>11</v>
      </c>
      <c r="K4147" t="s">
        <v>22</v>
      </c>
      <c r="L4147">
        <v>0.5</v>
      </c>
      <c r="M4147" s="2">
        <v>47042</v>
      </c>
      <c r="N4147" s="2">
        <v>47043</v>
      </c>
      <c r="O4147" t="s">
        <v>18</v>
      </c>
      <c r="P4147" t="s">
        <v>9026</v>
      </c>
      <c r="Q4147" t="s">
        <v>9027</v>
      </c>
      <c r="R4147" s="4" t="s">
        <v>4780</v>
      </c>
      <c r="S4147" s="11"/>
      <c r="T4147" s="6"/>
      <c r="V4147" s="6"/>
      <c r="X4147" s="6"/>
    </row>
    <row r="4148" spans="1:24" x14ac:dyDescent="0.2">
      <c r="A4148" s="1">
        <v>3000813283</v>
      </c>
      <c r="B4148" s="1">
        <v>14</v>
      </c>
      <c r="C4148" t="s">
        <v>4298</v>
      </c>
      <c r="D4148" t="s">
        <v>22</v>
      </c>
      <c r="E4148" t="s">
        <v>4299</v>
      </c>
      <c r="F4148">
        <v>10</v>
      </c>
      <c r="H4148" s="1">
        <v>1</v>
      </c>
      <c r="I4148" t="s">
        <v>4880</v>
      </c>
      <c r="J4148">
        <v>11</v>
      </c>
      <c r="K4148" t="s">
        <v>22</v>
      </c>
      <c r="L4148">
        <v>0.5</v>
      </c>
      <c r="M4148" s="2">
        <v>47043</v>
      </c>
      <c r="N4148" s="2">
        <v>47044</v>
      </c>
      <c r="O4148" t="s">
        <v>18</v>
      </c>
      <c r="P4148" t="s">
        <v>9027</v>
      </c>
      <c r="Q4148" t="s">
        <v>9028</v>
      </c>
      <c r="R4148" s="4" t="s">
        <v>4780</v>
      </c>
      <c r="S4148" s="11"/>
      <c r="T4148" s="6"/>
      <c r="V4148" s="6"/>
      <c r="X4148" s="6"/>
    </row>
    <row r="4149" spans="1:24" x14ac:dyDescent="0.2">
      <c r="A4149" s="1">
        <v>3000813283</v>
      </c>
      <c r="B4149" s="1">
        <v>15</v>
      </c>
      <c r="C4149" t="s">
        <v>4300</v>
      </c>
      <c r="D4149" t="s">
        <v>22</v>
      </c>
      <c r="E4149" t="s">
        <v>337</v>
      </c>
      <c r="F4149">
        <v>10</v>
      </c>
      <c r="H4149" s="1">
        <v>1</v>
      </c>
      <c r="I4149" t="s">
        <v>4880</v>
      </c>
      <c r="J4149">
        <v>11</v>
      </c>
      <c r="K4149" t="s">
        <v>22</v>
      </c>
      <c r="L4149">
        <v>1</v>
      </c>
      <c r="M4149" s="2">
        <v>47044</v>
      </c>
      <c r="N4149" s="2">
        <v>47045</v>
      </c>
      <c r="O4149" t="s">
        <v>18</v>
      </c>
      <c r="P4149" t="s">
        <v>9028</v>
      </c>
      <c r="Q4149" t="s">
        <v>9029</v>
      </c>
      <c r="R4149" s="4" t="s">
        <v>4780</v>
      </c>
      <c r="S4149" s="11"/>
      <c r="T4149" s="6"/>
      <c r="V4149" s="6"/>
      <c r="X4149" s="6"/>
    </row>
    <row r="4150" spans="1:24" x14ac:dyDescent="0.2">
      <c r="A4150" s="1">
        <v>3000813283</v>
      </c>
      <c r="B4150" s="1">
        <v>15</v>
      </c>
      <c r="C4150" t="s">
        <v>4300</v>
      </c>
      <c r="D4150" t="s">
        <v>22</v>
      </c>
      <c r="E4150" t="s">
        <v>337</v>
      </c>
      <c r="F4150">
        <v>10</v>
      </c>
      <c r="H4150" s="1">
        <v>1</v>
      </c>
      <c r="I4150" t="s">
        <v>4880</v>
      </c>
      <c r="J4150">
        <v>11</v>
      </c>
      <c r="K4150" t="s">
        <v>22</v>
      </c>
      <c r="L4150">
        <v>1</v>
      </c>
      <c r="M4150" s="2">
        <v>47045</v>
      </c>
      <c r="N4150" s="2">
        <v>47046</v>
      </c>
      <c r="O4150" t="s">
        <v>18</v>
      </c>
      <c r="P4150" t="s">
        <v>9029</v>
      </c>
      <c r="Q4150" t="s">
        <v>9030</v>
      </c>
      <c r="R4150" s="4" t="s">
        <v>4780</v>
      </c>
      <c r="S4150" s="11"/>
      <c r="T4150" s="6"/>
      <c r="V4150" s="6"/>
      <c r="X4150" s="6"/>
    </row>
    <row r="4151" spans="1:24" x14ac:dyDescent="0.2">
      <c r="A4151" s="1">
        <v>3000813326</v>
      </c>
      <c r="B4151" s="1">
        <v>1</v>
      </c>
      <c r="C4151" t="s">
        <v>4301</v>
      </c>
      <c r="D4151" t="s">
        <v>21</v>
      </c>
      <c r="E4151" t="s">
        <v>17</v>
      </c>
      <c r="F4151">
        <v>10</v>
      </c>
      <c r="H4151" s="1">
        <v>1</v>
      </c>
      <c r="I4151" t="s">
        <v>4880</v>
      </c>
      <c r="J4151">
        <v>11</v>
      </c>
      <c r="K4151" t="s">
        <v>21</v>
      </c>
      <c r="L4151">
        <v>1</v>
      </c>
      <c r="M4151" s="2">
        <v>47046</v>
      </c>
      <c r="N4151" s="2">
        <v>47047</v>
      </c>
      <c r="O4151" t="s">
        <v>18</v>
      </c>
      <c r="P4151" t="s">
        <v>9030</v>
      </c>
      <c r="Q4151" t="s">
        <v>9031</v>
      </c>
      <c r="R4151" s="4" t="s">
        <v>4780</v>
      </c>
      <c r="S4151" s="11"/>
      <c r="T4151" s="6"/>
      <c r="V4151" s="6"/>
      <c r="X4151" s="6"/>
    </row>
    <row r="4152" spans="1:24" x14ac:dyDescent="0.2">
      <c r="A4152" s="1">
        <v>3000806750</v>
      </c>
      <c r="B4152" s="1">
        <v>1</v>
      </c>
      <c r="C4152" t="s">
        <v>3017</v>
      </c>
      <c r="D4152" t="s">
        <v>21</v>
      </c>
      <c r="E4152" s="1">
        <v>1670954</v>
      </c>
      <c r="F4152">
        <v>10</v>
      </c>
      <c r="H4152" s="1">
        <v>1</v>
      </c>
      <c r="I4152" t="s">
        <v>4880</v>
      </c>
      <c r="J4152">
        <v>11</v>
      </c>
      <c r="K4152" t="s">
        <v>21</v>
      </c>
      <c r="L4152">
        <v>2</v>
      </c>
      <c r="M4152" s="2">
        <v>47047</v>
      </c>
      <c r="N4152" s="2">
        <v>47048</v>
      </c>
      <c r="O4152" t="s">
        <v>18</v>
      </c>
      <c r="P4152" t="s">
        <v>9031</v>
      </c>
      <c r="Q4152" t="s">
        <v>9032</v>
      </c>
      <c r="R4152" s="4" t="s">
        <v>4780</v>
      </c>
      <c r="S4152" s="11"/>
      <c r="T4152" s="6">
        <v>30008067501</v>
      </c>
      <c r="V4152" s="6">
        <f>L4152</f>
        <v>2</v>
      </c>
      <c r="W4152" s="4" t="e">
        <v>#N/A</v>
      </c>
      <c r="X4152" s="6" t="e">
        <v>#N/A</v>
      </c>
    </row>
    <row r="4153" spans="1:24" x14ac:dyDescent="0.2">
      <c r="A4153" s="1">
        <v>3000800603</v>
      </c>
      <c r="B4153" s="1">
        <v>1</v>
      </c>
      <c r="C4153" t="s">
        <v>1818</v>
      </c>
      <c r="D4153" t="s">
        <v>21</v>
      </c>
      <c r="E4153" t="s">
        <v>17</v>
      </c>
      <c r="F4153">
        <v>10</v>
      </c>
      <c r="H4153" s="1">
        <v>1</v>
      </c>
      <c r="I4153" t="s">
        <v>4880</v>
      </c>
      <c r="J4153">
        <v>11</v>
      </c>
      <c r="K4153" t="s">
        <v>21</v>
      </c>
      <c r="L4153">
        <v>300</v>
      </c>
      <c r="M4153" s="2">
        <v>47048</v>
      </c>
      <c r="N4153" s="2">
        <v>47049</v>
      </c>
      <c r="O4153" t="s">
        <v>23</v>
      </c>
      <c r="P4153" t="s">
        <v>9032</v>
      </c>
      <c r="Q4153" t="s">
        <v>9033</v>
      </c>
      <c r="R4153" s="4" t="s">
        <v>4780</v>
      </c>
      <c r="S4153" s="11"/>
      <c r="T4153" s="6">
        <v>30008006031</v>
      </c>
      <c r="V4153" s="6">
        <f>L4153</f>
        <v>300</v>
      </c>
      <c r="W4153" s="4" t="e">
        <v>#N/A</v>
      </c>
      <c r="X4153" s="6" t="e">
        <v>#N/A</v>
      </c>
    </row>
    <row r="4154" spans="1:24" x14ac:dyDescent="0.2">
      <c r="A4154" s="1">
        <v>3000808819</v>
      </c>
      <c r="B4154" s="1">
        <v>1</v>
      </c>
      <c r="C4154" t="s">
        <v>3502</v>
      </c>
      <c r="D4154" t="s">
        <v>28</v>
      </c>
      <c r="E4154" t="s">
        <v>17</v>
      </c>
      <c r="F4154">
        <v>10</v>
      </c>
      <c r="H4154" s="1">
        <v>1</v>
      </c>
      <c r="I4154" t="s">
        <v>4880</v>
      </c>
      <c r="J4154">
        <v>11</v>
      </c>
      <c r="K4154" t="s">
        <v>28</v>
      </c>
      <c r="L4154">
        <v>1</v>
      </c>
      <c r="M4154" s="2">
        <v>47049</v>
      </c>
      <c r="N4154" s="2">
        <v>47050</v>
      </c>
      <c r="O4154" t="s">
        <v>18</v>
      </c>
      <c r="P4154" t="s">
        <v>9033</v>
      </c>
      <c r="Q4154" t="s">
        <v>9034</v>
      </c>
      <c r="R4154" s="4" t="s">
        <v>4802</v>
      </c>
      <c r="S4154" s="11"/>
      <c r="T4154" s="6">
        <v>30008088191</v>
      </c>
      <c r="V4154" s="6">
        <f>L4154</f>
        <v>1</v>
      </c>
      <c r="W4154" s="4" t="e">
        <v>#N/A</v>
      </c>
      <c r="X4154" s="6" t="e">
        <v>#N/A</v>
      </c>
    </row>
    <row r="4155" spans="1:24" x14ac:dyDescent="0.2">
      <c r="A4155" s="1">
        <v>3000799686</v>
      </c>
      <c r="B4155" s="1">
        <v>1</v>
      </c>
      <c r="C4155" t="s">
        <v>1605</v>
      </c>
      <c r="D4155" t="s">
        <v>21</v>
      </c>
      <c r="E4155" t="s">
        <v>17</v>
      </c>
      <c r="F4155">
        <v>10</v>
      </c>
      <c r="H4155" s="1">
        <v>1</v>
      </c>
      <c r="I4155" t="s">
        <v>4880</v>
      </c>
      <c r="J4155">
        <v>11</v>
      </c>
      <c r="K4155" t="s">
        <v>21</v>
      </c>
      <c r="L4155">
        <v>25000</v>
      </c>
      <c r="M4155" s="2">
        <v>47050</v>
      </c>
      <c r="N4155" s="2">
        <v>47051</v>
      </c>
      <c r="O4155" t="s">
        <v>23</v>
      </c>
      <c r="P4155" t="s">
        <v>9034</v>
      </c>
      <c r="Q4155" t="s">
        <v>9035</v>
      </c>
      <c r="R4155" s="4" t="s">
        <v>4780</v>
      </c>
      <c r="S4155" s="11"/>
      <c r="T4155" s="6">
        <v>30007996861</v>
      </c>
      <c r="V4155" s="6">
        <f>L4155</f>
        <v>25000</v>
      </c>
      <c r="W4155" s="4" t="e">
        <v>#N/A</v>
      </c>
      <c r="X4155" s="6" t="e">
        <v>#N/A</v>
      </c>
    </row>
    <row r="4156" spans="1:24" x14ac:dyDescent="0.2">
      <c r="A4156" s="1">
        <v>3000813338</v>
      </c>
      <c r="B4156" s="1">
        <v>1</v>
      </c>
      <c r="C4156" t="s">
        <v>4306</v>
      </c>
      <c r="D4156" t="s">
        <v>21</v>
      </c>
      <c r="E4156" t="s">
        <v>4307</v>
      </c>
      <c r="F4156">
        <v>10</v>
      </c>
      <c r="H4156" s="1">
        <v>1</v>
      </c>
      <c r="I4156" t="s">
        <v>4880</v>
      </c>
      <c r="J4156">
        <v>11</v>
      </c>
      <c r="K4156" t="s">
        <v>21</v>
      </c>
      <c r="L4156">
        <v>1</v>
      </c>
      <c r="M4156" s="2">
        <v>47051</v>
      </c>
      <c r="N4156" s="2">
        <v>47052</v>
      </c>
      <c r="O4156" t="s">
        <v>18</v>
      </c>
      <c r="P4156" t="s">
        <v>9035</v>
      </c>
      <c r="Q4156" t="s">
        <v>9036</v>
      </c>
      <c r="R4156" s="4" t="s">
        <v>4780</v>
      </c>
      <c r="S4156" s="11"/>
      <c r="T4156" s="6"/>
      <c r="V4156" s="6"/>
      <c r="X4156" s="6"/>
    </row>
    <row r="4157" spans="1:24" x14ac:dyDescent="0.2">
      <c r="A4157" s="1">
        <v>3000813349</v>
      </c>
      <c r="B4157" s="1">
        <v>1</v>
      </c>
      <c r="C4157" t="s">
        <v>4308</v>
      </c>
      <c r="D4157" t="s">
        <v>22</v>
      </c>
      <c r="E4157" t="s">
        <v>773</v>
      </c>
      <c r="F4157">
        <v>10</v>
      </c>
      <c r="H4157" s="1">
        <v>1</v>
      </c>
      <c r="I4157" t="s">
        <v>4880</v>
      </c>
      <c r="J4157">
        <v>11</v>
      </c>
      <c r="K4157" t="s">
        <v>22</v>
      </c>
      <c r="L4157">
        <v>2</v>
      </c>
      <c r="M4157" s="2">
        <v>47052</v>
      </c>
      <c r="N4157" s="2">
        <v>47053</v>
      </c>
      <c r="O4157" t="s">
        <v>18</v>
      </c>
      <c r="P4157" t="s">
        <v>9036</v>
      </c>
      <c r="Q4157" t="s">
        <v>9037</v>
      </c>
      <c r="R4157" s="10" t="s">
        <v>4804</v>
      </c>
      <c r="S4157" s="11"/>
      <c r="T4157" s="6">
        <v>30008133491</v>
      </c>
      <c r="V4157" s="6">
        <f>L4157</f>
        <v>2</v>
      </c>
      <c r="W4157" s="6">
        <v>30008133491</v>
      </c>
      <c r="X4157" s="6">
        <v>2</v>
      </c>
    </row>
    <row r="4158" spans="1:24" x14ac:dyDescent="0.2">
      <c r="A4158" s="1">
        <v>3000813349</v>
      </c>
      <c r="B4158" s="1">
        <v>2</v>
      </c>
      <c r="C4158" t="s">
        <v>4309</v>
      </c>
      <c r="D4158" t="s">
        <v>22</v>
      </c>
      <c r="E4158" t="s">
        <v>292</v>
      </c>
      <c r="F4158">
        <v>10</v>
      </c>
      <c r="H4158" s="1">
        <v>1</v>
      </c>
      <c r="I4158" t="s">
        <v>4880</v>
      </c>
      <c r="J4158">
        <v>11</v>
      </c>
      <c r="K4158" t="s">
        <v>22</v>
      </c>
      <c r="L4158">
        <v>4</v>
      </c>
      <c r="M4158" s="2">
        <v>47053</v>
      </c>
      <c r="N4158" s="2">
        <v>47054</v>
      </c>
      <c r="O4158" t="s">
        <v>18</v>
      </c>
      <c r="P4158" t="s">
        <v>9037</v>
      </c>
      <c r="Q4158" t="s">
        <v>9038</v>
      </c>
      <c r="R4158" s="4" t="s">
        <v>4780</v>
      </c>
      <c r="S4158" s="11"/>
      <c r="T4158" s="6"/>
      <c r="V4158" s="6"/>
      <c r="X4158" s="6"/>
    </row>
    <row r="4159" spans="1:24" x14ac:dyDescent="0.2">
      <c r="A4159" s="1">
        <v>3000813349</v>
      </c>
      <c r="B4159" s="1">
        <v>3</v>
      </c>
      <c r="C4159" t="s">
        <v>4310</v>
      </c>
      <c r="D4159" t="s">
        <v>22</v>
      </c>
      <c r="E4159" t="s">
        <v>293</v>
      </c>
      <c r="F4159">
        <v>10</v>
      </c>
      <c r="H4159" s="1">
        <v>1</v>
      </c>
      <c r="I4159" t="s">
        <v>4880</v>
      </c>
      <c r="J4159">
        <v>11</v>
      </c>
      <c r="K4159" t="s">
        <v>22</v>
      </c>
      <c r="L4159">
        <v>4</v>
      </c>
      <c r="M4159" s="2">
        <v>47054</v>
      </c>
      <c r="N4159" s="2">
        <v>47055</v>
      </c>
      <c r="O4159" t="s">
        <v>18</v>
      </c>
      <c r="P4159" t="s">
        <v>9038</v>
      </c>
      <c r="Q4159" t="s">
        <v>9039</v>
      </c>
      <c r="R4159" s="4" t="s">
        <v>4780</v>
      </c>
      <c r="S4159" s="11"/>
      <c r="T4159" s="6"/>
      <c r="V4159" s="6"/>
      <c r="X4159" s="6"/>
    </row>
    <row r="4160" spans="1:24" x14ac:dyDescent="0.2">
      <c r="A4160" s="1">
        <v>3000813349</v>
      </c>
      <c r="B4160" s="1">
        <v>4</v>
      </c>
      <c r="C4160" t="s">
        <v>4311</v>
      </c>
      <c r="D4160" t="s">
        <v>22</v>
      </c>
      <c r="E4160" t="s">
        <v>165</v>
      </c>
      <c r="F4160">
        <v>10</v>
      </c>
      <c r="H4160" s="1">
        <v>1</v>
      </c>
      <c r="I4160" t="s">
        <v>4880</v>
      </c>
      <c r="J4160">
        <v>11</v>
      </c>
      <c r="K4160" t="s">
        <v>22</v>
      </c>
      <c r="L4160">
        <v>32</v>
      </c>
      <c r="M4160" s="2">
        <v>47055</v>
      </c>
      <c r="N4160" s="2">
        <v>47056</v>
      </c>
      <c r="O4160" t="s">
        <v>18</v>
      </c>
      <c r="P4160" t="s">
        <v>9039</v>
      </c>
      <c r="Q4160" t="s">
        <v>9040</v>
      </c>
      <c r="R4160" s="4" t="s">
        <v>4780</v>
      </c>
      <c r="S4160" s="11"/>
      <c r="T4160" s="6"/>
      <c r="V4160" s="6"/>
      <c r="X4160" s="6"/>
    </row>
    <row r="4161" spans="1:24" x14ac:dyDescent="0.2">
      <c r="A4161" s="1">
        <v>3000813349</v>
      </c>
      <c r="B4161" s="1">
        <v>5</v>
      </c>
      <c r="C4161" t="s">
        <v>4310</v>
      </c>
      <c r="D4161" t="s">
        <v>22</v>
      </c>
      <c r="E4161" t="s">
        <v>166</v>
      </c>
      <c r="F4161">
        <v>10</v>
      </c>
      <c r="H4161" s="1">
        <v>1</v>
      </c>
      <c r="I4161" t="s">
        <v>4880</v>
      </c>
      <c r="J4161">
        <v>11</v>
      </c>
      <c r="K4161" t="s">
        <v>22</v>
      </c>
      <c r="L4161">
        <v>32</v>
      </c>
      <c r="M4161" s="2">
        <v>47056</v>
      </c>
      <c r="N4161" s="2">
        <v>47057</v>
      </c>
      <c r="O4161" t="s">
        <v>18</v>
      </c>
      <c r="P4161" t="s">
        <v>9040</v>
      </c>
      <c r="Q4161" t="s">
        <v>9041</v>
      </c>
      <c r="R4161" s="4" t="s">
        <v>4780</v>
      </c>
      <c r="S4161" s="11"/>
      <c r="T4161" s="6"/>
      <c r="V4161" s="6"/>
      <c r="X4161" s="6"/>
    </row>
    <row r="4162" spans="1:24" x14ac:dyDescent="0.2">
      <c r="A4162" s="1">
        <v>3000813349</v>
      </c>
      <c r="B4162" s="1">
        <v>6</v>
      </c>
      <c r="C4162" t="s">
        <v>4312</v>
      </c>
      <c r="D4162" t="s">
        <v>22</v>
      </c>
      <c r="E4162" t="s">
        <v>362</v>
      </c>
      <c r="F4162">
        <v>10</v>
      </c>
      <c r="H4162" s="1">
        <v>1</v>
      </c>
      <c r="I4162" t="s">
        <v>4880</v>
      </c>
      <c r="J4162">
        <v>11</v>
      </c>
      <c r="K4162" t="s">
        <v>22</v>
      </c>
      <c r="L4162">
        <v>2</v>
      </c>
      <c r="M4162" s="2">
        <v>47057</v>
      </c>
      <c r="N4162" s="2">
        <v>47058</v>
      </c>
      <c r="O4162" t="s">
        <v>18</v>
      </c>
      <c r="P4162" t="s">
        <v>9041</v>
      </c>
      <c r="Q4162" t="s">
        <v>9042</v>
      </c>
      <c r="R4162" s="4" t="s">
        <v>4780</v>
      </c>
      <c r="S4162" s="11"/>
      <c r="T4162" s="6"/>
      <c r="V4162" s="6"/>
      <c r="X4162" s="6"/>
    </row>
    <row r="4163" spans="1:24" x14ac:dyDescent="0.2">
      <c r="A4163" s="1">
        <v>3000813349</v>
      </c>
      <c r="B4163" s="1">
        <v>7</v>
      </c>
      <c r="C4163" t="s">
        <v>4310</v>
      </c>
      <c r="D4163" t="s">
        <v>22</v>
      </c>
      <c r="E4163" t="s">
        <v>363</v>
      </c>
      <c r="F4163">
        <v>10</v>
      </c>
      <c r="H4163" s="1">
        <v>1</v>
      </c>
      <c r="I4163" t="s">
        <v>4880</v>
      </c>
      <c r="J4163">
        <v>11</v>
      </c>
      <c r="K4163" t="s">
        <v>22</v>
      </c>
      <c r="L4163">
        <v>2</v>
      </c>
      <c r="M4163" s="2">
        <v>47058</v>
      </c>
      <c r="N4163" s="2">
        <v>47059</v>
      </c>
      <c r="O4163" t="s">
        <v>18</v>
      </c>
      <c r="P4163" t="s">
        <v>9042</v>
      </c>
      <c r="Q4163" t="s">
        <v>9043</v>
      </c>
      <c r="R4163" s="4" t="s">
        <v>4780</v>
      </c>
      <c r="S4163" s="11"/>
      <c r="T4163" s="6"/>
      <c r="V4163" s="6"/>
      <c r="X4163" s="6"/>
    </row>
    <row r="4164" spans="1:24" x14ac:dyDescent="0.2">
      <c r="A4164" s="1">
        <v>3000813349</v>
      </c>
      <c r="B4164" s="1">
        <v>8</v>
      </c>
      <c r="C4164" t="s">
        <v>4313</v>
      </c>
      <c r="D4164" t="s">
        <v>20</v>
      </c>
      <c r="E4164" t="s">
        <v>80</v>
      </c>
      <c r="F4164">
        <v>10</v>
      </c>
      <c r="H4164" s="1">
        <v>1</v>
      </c>
      <c r="I4164" t="s">
        <v>4880</v>
      </c>
      <c r="J4164">
        <v>11</v>
      </c>
      <c r="K4164" t="s">
        <v>20</v>
      </c>
      <c r="L4164">
        <v>2</v>
      </c>
      <c r="M4164" s="2">
        <v>47059</v>
      </c>
      <c r="N4164" s="2">
        <v>47060</v>
      </c>
      <c r="O4164" t="s">
        <v>18</v>
      </c>
      <c r="P4164" t="s">
        <v>9043</v>
      </c>
      <c r="Q4164" t="s">
        <v>9044</v>
      </c>
      <c r="R4164" s="4" t="s">
        <v>4780</v>
      </c>
      <c r="S4164" s="11"/>
      <c r="T4164" s="6"/>
      <c r="V4164" s="6"/>
      <c r="X4164" s="6"/>
    </row>
    <row r="4165" spans="1:24" x14ac:dyDescent="0.2">
      <c r="A4165" s="1">
        <v>3000801333</v>
      </c>
      <c r="B4165" s="1">
        <v>1</v>
      </c>
      <c r="C4165" t="s">
        <v>2032</v>
      </c>
      <c r="D4165" t="s">
        <v>22</v>
      </c>
      <c r="E4165" t="s">
        <v>17</v>
      </c>
      <c r="F4165">
        <v>10</v>
      </c>
      <c r="H4165" s="1">
        <v>1</v>
      </c>
      <c r="I4165" t="s">
        <v>4880</v>
      </c>
      <c r="J4165">
        <v>11</v>
      </c>
      <c r="K4165" t="s">
        <v>22</v>
      </c>
      <c r="L4165">
        <v>1</v>
      </c>
      <c r="M4165" s="2">
        <v>47060</v>
      </c>
      <c r="N4165" s="2">
        <v>47061</v>
      </c>
      <c r="O4165" t="s">
        <v>18</v>
      </c>
      <c r="P4165" t="s">
        <v>9044</v>
      </c>
      <c r="Q4165" t="s">
        <v>9045</v>
      </c>
      <c r="R4165" s="4" t="s">
        <v>4802</v>
      </c>
      <c r="S4165" s="11"/>
      <c r="T4165" s="6">
        <v>30008013331</v>
      </c>
      <c r="V4165" s="6">
        <f>L4165</f>
        <v>1</v>
      </c>
      <c r="W4165" s="4" t="e">
        <v>#N/A</v>
      </c>
      <c r="X4165" s="6" t="e">
        <v>#N/A</v>
      </c>
    </row>
    <row r="4166" spans="1:24" x14ac:dyDescent="0.2">
      <c r="A4166" s="1">
        <v>3000813350</v>
      </c>
      <c r="B4166" s="1">
        <v>1</v>
      </c>
      <c r="C4166" t="s">
        <v>4315</v>
      </c>
      <c r="D4166" t="s">
        <v>16</v>
      </c>
      <c r="E4166" t="s">
        <v>646</v>
      </c>
      <c r="F4166">
        <v>10</v>
      </c>
      <c r="H4166" s="1">
        <v>1</v>
      </c>
      <c r="I4166" t="s">
        <v>4880</v>
      </c>
      <c r="J4166">
        <v>11</v>
      </c>
      <c r="K4166" t="s">
        <v>16</v>
      </c>
      <c r="L4166">
        <v>5</v>
      </c>
      <c r="M4166" s="2">
        <v>47061</v>
      </c>
      <c r="N4166" s="2">
        <v>47062</v>
      </c>
      <c r="O4166" t="s">
        <v>23</v>
      </c>
      <c r="P4166" t="s">
        <v>9045</v>
      </c>
      <c r="Q4166" t="s">
        <v>9046</v>
      </c>
      <c r="R4166" s="10" t="s">
        <v>4804</v>
      </c>
      <c r="S4166" s="11"/>
      <c r="T4166" s="6">
        <v>30008133501</v>
      </c>
      <c r="V4166" s="6">
        <f>L4166</f>
        <v>5</v>
      </c>
      <c r="W4166" s="6">
        <v>30008133501</v>
      </c>
      <c r="X4166" s="6">
        <v>5</v>
      </c>
    </row>
    <row r="4167" spans="1:24" x14ac:dyDescent="0.2">
      <c r="A4167" s="1">
        <v>3000813350</v>
      </c>
      <c r="B4167" s="1">
        <v>2</v>
      </c>
      <c r="C4167" t="s">
        <v>583</v>
      </c>
      <c r="D4167" t="s">
        <v>16</v>
      </c>
      <c r="E4167" t="s">
        <v>584</v>
      </c>
      <c r="F4167">
        <v>10</v>
      </c>
      <c r="H4167" s="1">
        <v>1</v>
      </c>
      <c r="I4167" t="s">
        <v>4880</v>
      </c>
      <c r="J4167">
        <v>11</v>
      </c>
      <c r="K4167" t="s">
        <v>16</v>
      </c>
      <c r="L4167">
        <v>5</v>
      </c>
      <c r="M4167" s="2">
        <v>47062</v>
      </c>
      <c r="N4167" s="2">
        <v>47063</v>
      </c>
      <c r="O4167" t="s">
        <v>23</v>
      </c>
      <c r="P4167" t="s">
        <v>9046</v>
      </c>
      <c r="Q4167" t="s">
        <v>9047</v>
      </c>
      <c r="R4167" s="4" t="s">
        <v>4780</v>
      </c>
      <c r="S4167" s="11"/>
      <c r="T4167" s="6"/>
      <c r="V4167" s="6"/>
      <c r="X4167" s="6"/>
    </row>
    <row r="4168" spans="1:24" x14ac:dyDescent="0.2">
      <c r="A4168" s="1">
        <v>3000813350</v>
      </c>
      <c r="B4168" s="1">
        <v>3</v>
      </c>
      <c r="C4168" t="s">
        <v>561</v>
      </c>
      <c r="D4168" t="s">
        <v>16</v>
      </c>
      <c r="E4168" t="s">
        <v>415</v>
      </c>
      <c r="F4168">
        <v>10</v>
      </c>
      <c r="H4168" s="1">
        <v>1</v>
      </c>
      <c r="I4168" t="s">
        <v>4880</v>
      </c>
      <c r="J4168">
        <v>11</v>
      </c>
      <c r="K4168" t="s">
        <v>16</v>
      </c>
      <c r="L4168">
        <v>10</v>
      </c>
      <c r="M4168" s="2">
        <v>47063</v>
      </c>
      <c r="N4168" s="2">
        <v>47064</v>
      </c>
      <c r="O4168" t="s">
        <v>23</v>
      </c>
      <c r="P4168" t="s">
        <v>9047</v>
      </c>
      <c r="Q4168" t="s">
        <v>9048</v>
      </c>
      <c r="R4168" s="4" t="s">
        <v>4780</v>
      </c>
      <c r="S4168" s="11"/>
      <c r="T4168" s="6"/>
      <c r="V4168" s="6"/>
      <c r="X4168" s="6"/>
    </row>
    <row r="4169" spans="1:24" x14ac:dyDescent="0.2">
      <c r="A4169" s="1">
        <v>3000813357</v>
      </c>
      <c r="B4169" s="1">
        <v>1</v>
      </c>
      <c r="C4169" t="s">
        <v>4316</v>
      </c>
      <c r="D4169" t="s">
        <v>19</v>
      </c>
      <c r="E4169" t="s">
        <v>4317</v>
      </c>
      <c r="F4169">
        <v>10</v>
      </c>
      <c r="H4169" s="1">
        <v>1</v>
      </c>
      <c r="I4169" t="s">
        <v>4880</v>
      </c>
      <c r="J4169">
        <v>11</v>
      </c>
      <c r="K4169" t="s">
        <v>19</v>
      </c>
      <c r="L4169">
        <v>10</v>
      </c>
      <c r="M4169" s="2">
        <v>47064</v>
      </c>
      <c r="N4169" s="2">
        <v>47065</v>
      </c>
      <c r="O4169" t="s">
        <v>23</v>
      </c>
      <c r="P4169" t="s">
        <v>9048</v>
      </c>
      <c r="Q4169" t="s">
        <v>9049</v>
      </c>
      <c r="R4169" s="10" t="s">
        <v>4804</v>
      </c>
      <c r="S4169" s="11"/>
      <c r="T4169" s="6">
        <v>30008133571</v>
      </c>
      <c r="V4169" s="6">
        <f>L4169</f>
        <v>10</v>
      </c>
      <c r="W4169" s="6">
        <v>30008133571</v>
      </c>
      <c r="X4169" s="6">
        <v>10</v>
      </c>
    </row>
    <row r="4170" spans="1:24" x14ac:dyDescent="0.2">
      <c r="A4170" s="1">
        <v>3000800140</v>
      </c>
      <c r="B4170" s="1">
        <v>1</v>
      </c>
      <c r="C4170" t="s">
        <v>1687</v>
      </c>
      <c r="D4170" t="s">
        <v>21</v>
      </c>
      <c r="E4170" t="s">
        <v>17</v>
      </c>
      <c r="F4170">
        <v>10</v>
      </c>
      <c r="H4170" s="1">
        <v>1</v>
      </c>
      <c r="I4170" t="s">
        <v>4880</v>
      </c>
      <c r="J4170">
        <v>11</v>
      </c>
      <c r="K4170" t="s">
        <v>21</v>
      </c>
      <c r="L4170">
        <v>1</v>
      </c>
      <c r="M4170" s="2">
        <v>47065</v>
      </c>
      <c r="N4170" s="2">
        <v>47066</v>
      </c>
      <c r="O4170" t="s">
        <v>23</v>
      </c>
      <c r="P4170" t="s">
        <v>9049</v>
      </c>
      <c r="Q4170" t="s">
        <v>9050</v>
      </c>
      <c r="R4170" s="4" t="s">
        <v>4780</v>
      </c>
      <c r="S4170" s="11"/>
      <c r="T4170" s="6">
        <v>30008001401</v>
      </c>
      <c r="V4170" s="6">
        <f>L4170</f>
        <v>1</v>
      </c>
      <c r="W4170" s="4" t="e">
        <v>#N/A</v>
      </c>
      <c r="X4170" s="6" t="e">
        <v>#N/A</v>
      </c>
    </row>
    <row r="4171" spans="1:24" x14ac:dyDescent="0.2">
      <c r="A4171" s="1">
        <v>3000813377</v>
      </c>
      <c r="B4171" s="1">
        <v>2</v>
      </c>
      <c r="C4171" t="s">
        <v>4318</v>
      </c>
      <c r="D4171" t="s">
        <v>22</v>
      </c>
      <c r="E4171" t="s">
        <v>863</v>
      </c>
      <c r="F4171">
        <v>10</v>
      </c>
      <c r="H4171" s="1">
        <v>1</v>
      </c>
      <c r="I4171" t="s">
        <v>4880</v>
      </c>
      <c r="J4171">
        <v>11</v>
      </c>
      <c r="K4171" t="s">
        <v>22</v>
      </c>
      <c r="L4171">
        <v>6</v>
      </c>
      <c r="M4171" s="2">
        <v>47066</v>
      </c>
      <c r="N4171" s="2">
        <v>47067</v>
      </c>
      <c r="O4171" t="s">
        <v>18</v>
      </c>
      <c r="P4171" t="s">
        <v>9050</v>
      </c>
      <c r="Q4171" t="s">
        <v>9051</v>
      </c>
      <c r="R4171" s="4" t="s">
        <v>4780</v>
      </c>
      <c r="S4171" s="11"/>
      <c r="T4171" s="6"/>
      <c r="V4171" s="6"/>
      <c r="X4171" s="6"/>
    </row>
    <row r="4172" spans="1:24" x14ac:dyDescent="0.2">
      <c r="A4172" s="1">
        <v>3000813377</v>
      </c>
      <c r="B4172" s="1">
        <v>3</v>
      </c>
      <c r="C4172" t="s">
        <v>4319</v>
      </c>
      <c r="D4172" t="s">
        <v>22</v>
      </c>
      <c r="E4172" t="s">
        <v>864</v>
      </c>
      <c r="F4172">
        <v>10</v>
      </c>
      <c r="H4172" s="1">
        <v>1</v>
      </c>
      <c r="I4172" t="s">
        <v>4880</v>
      </c>
      <c r="J4172">
        <v>11</v>
      </c>
      <c r="K4172" t="s">
        <v>22</v>
      </c>
      <c r="L4172">
        <v>6</v>
      </c>
      <c r="M4172" s="2">
        <v>47067</v>
      </c>
      <c r="N4172" s="2">
        <v>47068</v>
      </c>
      <c r="O4172" t="s">
        <v>18</v>
      </c>
      <c r="P4172" t="s">
        <v>9051</v>
      </c>
      <c r="Q4172" t="s">
        <v>9052</v>
      </c>
      <c r="R4172" s="4" t="s">
        <v>4780</v>
      </c>
      <c r="S4172" s="11"/>
      <c r="T4172" s="6"/>
      <c r="V4172" s="6"/>
      <c r="X4172" s="6"/>
    </row>
    <row r="4173" spans="1:24" x14ac:dyDescent="0.2">
      <c r="A4173" s="1">
        <v>3000813377</v>
      </c>
      <c r="B4173" s="1">
        <v>4</v>
      </c>
      <c r="C4173" t="s">
        <v>4320</v>
      </c>
      <c r="D4173" t="s">
        <v>22</v>
      </c>
      <c r="E4173" t="s">
        <v>47</v>
      </c>
      <c r="F4173">
        <v>10</v>
      </c>
      <c r="H4173" s="1">
        <v>1</v>
      </c>
      <c r="I4173" t="s">
        <v>4880</v>
      </c>
      <c r="J4173">
        <v>11</v>
      </c>
      <c r="K4173" t="s">
        <v>22</v>
      </c>
      <c r="L4173">
        <v>96</v>
      </c>
      <c r="M4173" s="2">
        <v>47068</v>
      </c>
      <c r="N4173" s="2">
        <v>47069</v>
      </c>
      <c r="O4173" t="s">
        <v>18</v>
      </c>
      <c r="P4173" t="s">
        <v>9052</v>
      </c>
      <c r="Q4173" t="s">
        <v>9053</v>
      </c>
      <c r="R4173" s="4" t="s">
        <v>4780</v>
      </c>
      <c r="S4173" s="11"/>
      <c r="T4173" s="6"/>
      <c r="V4173" s="6"/>
      <c r="X4173" s="6"/>
    </row>
    <row r="4174" spans="1:24" x14ac:dyDescent="0.2">
      <c r="A4174" s="1">
        <v>3000813377</v>
      </c>
      <c r="B4174" s="1">
        <v>5</v>
      </c>
      <c r="C4174" t="s">
        <v>572</v>
      </c>
      <c r="D4174" t="s">
        <v>22</v>
      </c>
      <c r="E4174" t="s">
        <v>50</v>
      </c>
      <c r="F4174">
        <v>10</v>
      </c>
      <c r="H4174" s="1">
        <v>1</v>
      </c>
      <c r="I4174" t="s">
        <v>4880</v>
      </c>
      <c r="J4174">
        <v>11</v>
      </c>
      <c r="K4174" t="s">
        <v>22</v>
      </c>
      <c r="L4174">
        <v>6</v>
      </c>
      <c r="M4174" s="2">
        <v>47069</v>
      </c>
      <c r="N4174" s="2">
        <v>47070</v>
      </c>
      <c r="O4174" t="s">
        <v>18</v>
      </c>
      <c r="P4174" t="s">
        <v>9053</v>
      </c>
      <c r="Q4174" t="s">
        <v>9054</v>
      </c>
      <c r="R4174" s="4" t="s">
        <v>4780</v>
      </c>
      <c r="S4174" s="11"/>
      <c r="T4174" s="6"/>
      <c r="V4174" s="6"/>
      <c r="X4174" s="6"/>
    </row>
    <row r="4175" spans="1:24" x14ac:dyDescent="0.2">
      <c r="A4175" s="1">
        <v>3000813377</v>
      </c>
      <c r="B4175" s="1">
        <v>6</v>
      </c>
      <c r="C4175" t="s">
        <v>4321</v>
      </c>
      <c r="D4175" t="s">
        <v>22</v>
      </c>
      <c r="E4175" t="s">
        <v>4322</v>
      </c>
      <c r="F4175">
        <v>10</v>
      </c>
      <c r="H4175" s="1">
        <v>1</v>
      </c>
      <c r="I4175" t="s">
        <v>4880</v>
      </c>
      <c r="J4175">
        <v>11</v>
      </c>
      <c r="K4175" t="s">
        <v>22</v>
      </c>
      <c r="L4175">
        <v>6</v>
      </c>
      <c r="M4175" s="2">
        <v>47070</v>
      </c>
      <c r="N4175" s="2">
        <v>47071</v>
      </c>
      <c r="O4175" t="s">
        <v>18</v>
      </c>
      <c r="P4175" t="s">
        <v>9054</v>
      </c>
      <c r="Q4175" t="s">
        <v>9055</v>
      </c>
      <c r="R4175" s="4" t="s">
        <v>4780</v>
      </c>
      <c r="S4175" s="11"/>
      <c r="T4175" s="6"/>
      <c r="V4175" s="6"/>
      <c r="X4175" s="6"/>
    </row>
    <row r="4176" spans="1:24" x14ac:dyDescent="0.2">
      <c r="A4176" s="1">
        <v>3000812576</v>
      </c>
      <c r="B4176" s="1">
        <v>15</v>
      </c>
      <c r="C4176" t="s">
        <v>4187</v>
      </c>
      <c r="D4176" t="s">
        <v>27</v>
      </c>
      <c r="E4176" t="s">
        <v>726</v>
      </c>
      <c r="F4176">
        <v>10</v>
      </c>
      <c r="H4176" s="1">
        <v>1</v>
      </c>
      <c r="I4176" t="s">
        <v>4880</v>
      </c>
      <c r="J4176">
        <v>11</v>
      </c>
      <c r="K4176" t="s">
        <v>27</v>
      </c>
      <c r="L4176">
        <v>3</v>
      </c>
      <c r="M4176" s="2">
        <v>47071</v>
      </c>
      <c r="N4176" s="2">
        <v>47072</v>
      </c>
      <c r="O4176" t="s">
        <v>18</v>
      </c>
      <c r="P4176" t="s">
        <v>9055</v>
      </c>
      <c r="Q4176" t="s">
        <v>9056</v>
      </c>
      <c r="R4176" s="4" t="s">
        <v>4780</v>
      </c>
      <c r="S4176" s="11"/>
      <c r="T4176" s="6">
        <v>300081257615</v>
      </c>
      <c r="V4176" s="6">
        <f>L4176</f>
        <v>3</v>
      </c>
      <c r="W4176" s="4" t="e">
        <v>#N/A</v>
      </c>
      <c r="X4176" s="6" t="e">
        <v>#N/A</v>
      </c>
    </row>
    <row r="4177" spans="1:24" x14ac:dyDescent="0.2">
      <c r="A4177" s="1">
        <v>3000813377</v>
      </c>
      <c r="B4177" s="1">
        <v>8</v>
      </c>
      <c r="C4177" t="s">
        <v>4324</v>
      </c>
      <c r="D4177" t="s">
        <v>22</v>
      </c>
      <c r="E4177" t="s">
        <v>866</v>
      </c>
      <c r="F4177">
        <v>10</v>
      </c>
      <c r="H4177" s="1">
        <v>1</v>
      </c>
      <c r="I4177" t="s">
        <v>4880</v>
      </c>
      <c r="J4177">
        <v>11</v>
      </c>
      <c r="K4177" t="s">
        <v>22</v>
      </c>
      <c r="L4177">
        <v>6</v>
      </c>
      <c r="M4177" s="2">
        <v>47072</v>
      </c>
      <c r="N4177" s="2">
        <v>47073</v>
      </c>
      <c r="O4177" t="s">
        <v>18</v>
      </c>
      <c r="P4177" t="s">
        <v>9056</v>
      </c>
      <c r="Q4177" t="s">
        <v>9057</v>
      </c>
      <c r="R4177" s="4" t="s">
        <v>4780</v>
      </c>
      <c r="S4177" s="11"/>
      <c r="T4177" s="6"/>
      <c r="V4177" s="6"/>
      <c r="X4177" s="6"/>
    </row>
    <row r="4178" spans="1:24" x14ac:dyDescent="0.2">
      <c r="A4178" s="1">
        <v>3000813377</v>
      </c>
      <c r="B4178" s="1">
        <v>9</v>
      </c>
      <c r="C4178" t="s">
        <v>239</v>
      </c>
      <c r="D4178" t="s">
        <v>22</v>
      </c>
      <c r="E4178" t="s">
        <v>221</v>
      </c>
      <c r="F4178">
        <v>10</v>
      </c>
      <c r="H4178" s="1">
        <v>1</v>
      </c>
      <c r="I4178" t="s">
        <v>4880</v>
      </c>
      <c r="J4178">
        <v>11</v>
      </c>
      <c r="K4178" t="s">
        <v>22</v>
      </c>
      <c r="L4178">
        <v>6</v>
      </c>
      <c r="M4178" s="2">
        <v>47073</v>
      </c>
      <c r="N4178" s="2">
        <v>47074</v>
      </c>
      <c r="O4178" t="s">
        <v>18</v>
      </c>
      <c r="P4178" t="s">
        <v>9057</v>
      </c>
      <c r="Q4178" t="s">
        <v>9058</v>
      </c>
      <c r="R4178" s="4" t="s">
        <v>4780</v>
      </c>
      <c r="S4178" s="11"/>
      <c r="T4178" s="6"/>
      <c r="V4178" s="6"/>
      <c r="X4178" s="6"/>
    </row>
    <row r="4179" spans="1:24" x14ac:dyDescent="0.2">
      <c r="A4179" s="1">
        <v>3000813377</v>
      </c>
      <c r="B4179" s="1">
        <v>10</v>
      </c>
      <c r="C4179" t="s">
        <v>184</v>
      </c>
      <c r="D4179" t="s">
        <v>20</v>
      </c>
      <c r="E4179" t="s">
        <v>185</v>
      </c>
      <c r="F4179">
        <v>10</v>
      </c>
      <c r="H4179" s="1">
        <v>1</v>
      </c>
      <c r="I4179" t="s">
        <v>4880</v>
      </c>
      <c r="J4179">
        <v>11</v>
      </c>
      <c r="K4179" t="s">
        <v>20</v>
      </c>
      <c r="L4179">
        <v>6</v>
      </c>
      <c r="M4179" s="2">
        <v>47074</v>
      </c>
      <c r="N4179" s="2">
        <v>47075</v>
      </c>
      <c r="O4179" t="s">
        <v>18</v>
      </c>
      <c r="P4179" t="s">
        <v>9058</v>
      </c>
      <c r="Q4179" t="s">
        <v>9059</v>
      </c>
      <c r="R4179" s="4" t="s">
        <v>4780</v>
      </c>
      <c r="S4179" s="11"/>
      <c r="T4179" s="6"/>
      <c r="V4179" s="6"/>
      <c r="X4179" s="6"/>
    </row>
    <row r="4180" spans="1:24" x14ac:dyDescent="0.2">
      <c r="A4180" s="1">
        <v>3000813397</v>
      </c>
      <c r="B4180" s="1">
        <v>1</v>
      </c>
      <c r="C4180" t="s">
        <v>158</v>
      </c>
      <c r="D4180" t="s">
        <v>54</v>
      </c>
      <c r="E4180" t="s">
        <v>159</v>
      </c>
      <c r="F4180">
        <v>10</v>
      </c>
      <c r="H4180" s="1">
        <v>1</v>
      </c>
      <c r="I4180" t="s">
        <v>4880</v>
      </c>
      <c r="J4180">
        <v>11</v>
      </c>
      <c r="K4180" t="s">
        <v>54</v>
      </c>
      <c r="L4180">
        <v>8</v>
      </c>
      <c r="M4180" s="2">
        <v>47075</v>
      </c>
      <c r="N4180" s="2">
        <v>47076</v>
      </c>
      <c r="O4180" t="s">
        <v>18</v>
      </c>
      <c r="P4180" t="s">
        <v>9059</v>
      </c>
      <c r="Q4180" t="s">
        <v>9060</v>
      </c>
      <c r="R4180" s="10" t="s">
        <v>4804</v>
      </c>
      <c r="S4180" s="11"/>
      <c r="T4180" s="6">
        <v>30008133971</v>
      </c>
      <c r="V4180" s="6">
        <f>L4180</f>
        <v>8</v>
      </c>
      <c r="W4180" s="6">
        <v>30008133971</v>
      </c>
      <c r="X4180" s="6">
        <v>8</v>
      </c>
    </row>
    <row r="4181" spans="1:24" x14ac:dyDescent="0.2">
      <c r="A4181" s="1">
        <v>3000813397</v>
      </c>
      <c r="B4181" s="1">
        <v>2</v>
      </c>
      <c r="C4181" t="s">
        <v>1548</v>
      </c>
      <c r="D4181" t="s">
        <v>54</v>
      </c>
      <c r="E4181" t="s">
        <v>1549</v>
      </c>
      <c r="F4181">
        <v>10</v>
      </c>
      <c r="H4181" s="1">
        <v>1</v>
      </c>
      <c r="I4181" t="s">
        <v>4880</v>
      </c>
      <c r="J4181">
        <v>11</v>
      </c>
      <c r="K4181" t="s">
        <v>54</v>
      </c>
      <c r="L4181">
        <v>24</v>
      </c>
      <c r="M4181" s="2">
        <v>47076</v>
      </c>
      <c r="N4181" s="2">
        <v>47077</v>
      </c>
      <c r="O4181" t="s">
        <v>18</v>
      </c>
      <c r="P4181" t="s">
        <v>9060</v>
      </c>
      <c r="Q4181" t="s">
        <v>9061</v>
      </c>
      <c r="R4181" s="4" t="s">
        <v>4780</v>
      </c>
      <c r="S4181" s="11"/>
      <c r="T4181" s="6"/>
      <c r="V4181" s="6"/>
      <c r="X4181" s="6"/>
    </row>
    <row r="4182" spans="1:24" x14ac:dyDescent="0.2">
      <c r="A4182" s="1">
        <v>3000813434</v>
      </c>
      <c r="B4182" s="1">
        <v>1</v>
      </c>
      <c r="C4182" t="s">
        <v>4325</v>
      </c>
      <c r="D4182" t="s">
        <v>16</v>
      </c>
      <c r="E4182" t="s">
        <v>4326</v>
      </c>
      <c r="F4182">
        <v>10</v>
      </c>
      <c r="H4182" s="1">
        <v>1</v>
      </c>
      <c r="I4182" t="s">
        <v>4880</v>
      </c>
      <c r="J4182">
        <v>11</v>
      </c>
      <c r="K4182" t="s">
        <v>16</v>
      </c>
      <c r="L4182">
        <v>3</v>
      </c>
      <c r="M4182" s="2">
        <v>47077</v>
      </c>
      <c r="N4182" s="2">
        <v>47078</v>
      </c>
      <c r="O4182" t="s">
        <v>23</v>
      </c>
      <c r="P4182" t="s">
        <v>9061</v>
      </c>
      <c r="Q4182" t="s">
        <v>9062</v>
      </c>
      <c r="R4182" s="10" t="s">
        <v>4804</v>
      </c>
      <c r="S4182" s="11"/>
      <c r="T4182" s="6">
        <v>30008134341</v>
      </c>
      <c r="V4182" s="6">
        <f>L4182</f>
        <v>3</v>
      </c>
      <c r="W4182" s="6">
        <v>30008134341</v>
      </c>
      <c r="X4182" s="6">
        <v>3</v>
      </c>
    </row>
    <row r="4183" spans="1:24" x14ac:dyDescent="0.2">
      <c r="A4183" s="1">
        <v>3000801114</v>
      </c>
      <c r="B4183" s="1">
        <v>1</v>
      </c>
      <c r="C4183" t="s">
        <v>1942</v>
      </c>
      <c r="D4183" t="s">
        <v>21</v>
      </c>
      <c r="E4183" t="s">
        <v>17</v>
      </c>
      <c r="F4183">
        <v>10</v>
      </c>
      <c r="H4183" s="1">
        <v>1</v>
      </c>
      <c r="I4183" t="s">
        <v>4880</v>
      </c>
      <c r="J4183">
        <v>11</v>
      </c>
      <c r="K4183" t="s">
        <v>21</v>
      </c>
      <c r="L4183">
        <v>2</v>
      </c>
      <c r="M4183" s="2">
        <v>47078</v>
      </c>
      <c r="N4183" s="2">
        <v>47079</v>
      </c>
      <c r="O4183" t="s">
        <v>23</v>
      </c>
      <c r="P4183" t="s">
        <v>9062</v>
      </c>
      <c r="Q4183" t="s">
        <v>9063</v>
      </c>
      <c r="R4183" s="4" t="s">
        <v>4780</v>
      </c>
      <c r="S4183" s="11"/>
      <c r="T4183" s="6">
        <v>30008011141</v>
      </c>
      <c r="V4183" s="6">
        <f>L4183</f>
        <v>2</v>
      </c>
      <c r="W4183" s="4" t="e">
        <v>#N/A</v>
      </c>
      <c r="X4183" s="6" t="e">
        <v>#N/A</v>
      </c>
    </row>
    <row r="4184" spans="1:24" x14ac:dyDescent="0.2">
      <c r="A4184" s="1">
        <v>3000813437</v>
      </c>
      <c r="B4184" s="1">
        <v>1</v>
      </c>
      <c r="C4184" t="s">
        <v>4328</v>
      </c>
      <c r="D4184" t="s">
        <v>22</v>
      </c>
      <c r="E4184" t="s">
        <v>111</v>
      </c>
      <c r="F4184">
        <v>10</v>
      </c>
      <c r="H4184" s="1">
        <v>1</v>
      </c>
      <c r="I4184" t="s">
        <v>4880</v>
      </c>
      <c r="J4184">
        <v>11</v>
      </c>
      <c r="K4184" t="s">
        <v>22</v>
      </c>
      <c r="L4184">
        <v>1</v>
      </c>
      <c r="M4184" s="2">
        <v>47079</v>
      </c>
      <c r="N4184" s="2">
        <v>47080</v>
      </c>
      <c r="O4184" t="s">
        <v>18</v>
      </c>
      <c r="P4184" t="s">
        <v>9063</v>
      </c>
      <c r="Q4184" t="s">
        <v>9064</v>
      </c>
      <c r="R4184" s="10" t="s">
        <v>4804</v>
      </c>
      <c r="S4184" s="11"/>
      <c r="T4184" s="6">
        <v>30008134371</v>
      </c>
      <c r="V4184" s="6">
        <f>L4184</f>
        <v>1</v>
      </c>
      <c r="W4184" s="6">
        <v>30008134371</v>
      </c>
      <c r="X4184" s="6">
        <v>1</v>
      </c>
    </row>
    <row r="4185" spans="1:24" x14ac:dyDescent="0.2">
      <c r="A4185" s="1">
        <v>3000813437</v>
      </c>
      <c r="B4185" s="1">
        <v>2</v>
      </c>
      <c r="C4185" t="s">
        <v>4329</v>
      </c>
      <c r="D4185" t="s">
        <v>22</v>
      </c>
      <c r="E4185" t="s">
        <v>313</v>
      </c>
      <c r="F4185">
        <v>10</v>
      </c>
      <c r="H4185" s="1">
        <v>1</v>
      </c>
      <c r="I4185" t="s">
        <v>4880</v>
      </c>
      <c r="J4185">
        <v>11</v>
      </c>
      <c r="K4185" t="s">
        <v>22</v>
      </c>
      <c r="L4185">
        <v>16</v>
      </c>
      <c r="M4185" s="2">
        <v>47080</v>
      </c>
      <c r="N4185" s="2">
        <v>47081</v>
      </c>
      <c r="O4185" t="s">
        <v>18</v>
      </c>
      <c r="P4185" t="s">
        <v>9064</v>
      </c>
      <c r="Q4185" t="s">
        <v>9065</v>
      </c>
      <c r="R4185" s="4" t="s">
        <v>4780</v>
      </c>
      <c r="S4185" s="11"/>
      <c r="T4185" s="6"/>
      <c r="V4185" s="6"/>
      <c r="X4185" s="6"/>
    </row>
    <row r="4186" spans="1:24" x14ac:dyDescent="0.2">
      <c r="A4186" s="1">
        <v>3000813437</v>
      </c>
      <c r="B4186" s="1">
        <v>3</v>
      </c>
      <c r="C4186" t="s">
        <v>4330</v>
      </c>
      <c r="D4186" t="s">
        <v>22</v>
      </c>
      <c r="E4186" t="s">
        <v>314</v>
      </c>
      <c r="F4186">
        <v>10</v>
      </c>
      <c r="H4186" s="1">
        <v>1</v>
      </c>
      <c r="I4186" t="s">
        <v>4880</v>
      </c>
      <c r="J4186">
        <v>11</v>
      </c>
      <c r="K4186" t="s">
        <v>22</v>
      </c>
      <c r="L4186">
        <v>16</v>
      </c>
      <c r="M4186" s="2">
        <v>47081</v>
      </c>
      <c r="N4186" s="2">
        <v>47082</v>
      </c>
      <c r="O4186" t="s">
        <v>18</v>
      </c>
      <c r="P4186" t="s">
        <v>9065</v>
      </c>
      <c r="Q4186" t="s">
        <v>9066</v>
      </c>
      <c r="R4186" s="4" t="s">
        <v>4780</v>
      </c>
      <c r="S4186" s="11"/>
      <c r="T4186" s="6"/>
      <c r="V4186" s="6"/>
      <c r="X4186" s="6"/>
    </row>
    <row r="4187" spans="1:24" x14ac:dyDescent="0.2">
      <c r="A4187" s="1">
        <v>3000813437</v>
      </c>
      <c r="B4187" s="1">
        <v>4</v>
      </c>
      <c r="C4187" t="s">
        <v>4330</v>
      </c>
      <c r="D4187" t="s">
        <v>22</v>
      </c>
      <c r="E4187" t="s">
        <v>49</v>
      </c>
      <c r="F4187">
        <v>10</v>
      </c>
      <c r="H4187" s="1">
        <v>1</v>
      </c>
      <c r="I4187" t="s">
        <v>4880</v>
      </c>
      <c r="J4187">
        <v>11</v>
      </c>
      <c r="K4187" t="s">
        <v>22</v>
      </c>
      <c r="L4187">
        <v>2</v>
      </c>
      <c r="M4187" s="2">
        <v>47082</v>
      </c>
      <c r="N4187" s="2">
        <v>47083</v>
      </c>
      <c r="O4187" t="s">
        <v>18</v>
      </c>
      <c r="P4187" t="s">
        <v>9066</v>
      </c>
      <c r="Q4187" t="s">
        <v>9067</v>
      </c>
      <c r="R4187" s="4" t="s">
        <v>4780</v>
      </c>
      <c r="S4187" s="11"/>
      <c r="T4187" s="6"/>
      <c r="V4187" s="6"/>
      <c r="X4187" s="6"/>
    </row>
    <row r="4188" spans="1:24" x14ac:dyDescent="0.2">
      <c r="A4188" s="1">
        <v>3000813437</v>
      </c>
      <c r="B4188" s="1">
        <v>5</v>
      </c>
      <c r="C4188" t="s">
        <v>4331</v>
      </c>
      <c r="D4188" t="s">
        <v>22</v>
      </c>
      <c r="E4188" t="s">
        <v>50</v>
      </c>
      <c r="F4188">
        <v>10</v>
      </c>
      <c r="H4188" s="1">
        <v>1</v>
      </c>
      <c r="I4188" t="s">
        <v>4880</v>
      </c>
      <c r="J4188">
        <v>11</v>
      </c>
      <c r="K4188" t="s">
        <v>22</v>
      </c>
      <c r="L4188">
        <v>2</v>
      </c>
      <c r="M4188" s="2">
        <v>47083</v>
      </c>
      <c r="N4188" s="2">
        <v>47084</v>
      </c>
      <c r="O4188" t="s">
        <v>18</v>
      </c>
      <c r="P4188" t="s">
        <v>9067</v>
      </c>
      <c r="Q4188" t="s">
        <v>9068</v>
      </c>
      <c r="R4188" s="4" t="s">
        <v>4780</v>
      </c>
      <c r="S4188" s="11"/>
      <c r="T4188" s="6"/>
      <c r="V4188" s="6"/>
      <c r="X4188" s="6"/>
    </row>
    <row r="4189" spans="1:24" x14ac:dyDescent="0.2">
      <c r="A4189" s="1">
        <v>3000813437</v>
      </c>
      <c r="B4189" s="1">
        <v>6</v>
      </c>
      <c r="C4189" t="s">
        <v>4332</v>
      </c>
      <c r="D4189" t="s">
        <v>20</v>
      </c>
      <c r="E4189" t="s">
        <v>53</v>
      </c>
      <c r="F4189">
        <v>10</v>
      </c>
      <c r="H4189" s="1">
        <v>1</v>
      </c>
      <c r="I4189" t="s">
        <v>4880</v>
      </c>
      <c r="J4189">
        <v>11</v>
      </c>
      <c r="K4189" t="s">
        <v>20</v>
      </c>
      <c r="L4189">
        <v>1</v>
      </c>
      <c r="M4189" s="2">
        <v>47084</v>
      </c>
      <c r="N4189" s="2">
        <v>47085</v>
      </c>
      <c r="O4189" t="s">
        <v>18</v>
      </c>
      <c r="P4189" t="s">
        <v>9068</v>
      </c>
      <c r="Q4189" t="s">
        <v>9069</v>
      </c>
      <c r="R4189" s="4" t="s">
        <v>4780</v>
      </c>
      <c r="S4189" s="11"/>
      <c r="T4189" s="6"/>
      <c r="V4189" s="6"/>
      <c r="X4189" s="6"/>
    </row>
    <row r="4190" spans="1:24" x14ac:dyDescent="0.2">
      <c r="A4190" s="1">
        <v>3000799657</v>
      </c>
      <c r="B4190" s="1">
        <v>1</v>
      </c>
      <c r="C4190" t="s">
        <v>1597</v>
      </c>
      <c r="D4190" t="s">
        <v>21</v>
      </c>
      <c r="E4190" t="s">
        <v>1598</v>
      </c>
      <c r="F4190">
        <v>10</v>
      </c>
      <c r="H4190" s="1">
        <v>1</v>
      </c>
      <c r="I4190" t="s">
        <v>4880</v>
      </c>
      <c r="J4190">
        <v>11</v>
      </c>
      <c r="K4190" t="s">
        <v>21</v>
      </c>
      <c r="L4190">
        <v>1</v>
      </c>
      <c r="M4190" s="2">
        <v>47085</v>
      </c>
      <c r="N4190" s="2">
        <v>47086</v>
      </c>
      <c r="O4190" t="s">
        <v>23</v>
      </c>
      <c r="P4190" t="s">
        <v>9069</v>
      </c>
      <c r="Q4190" t="s">
        <v>9070</v>
      </c>
      <c r="R4190" s="4" t="s">
        <v>4780</v>
      </c>
      <c r="S4190" s="11"/>
      <c r="T4190" s="6">
        <v>30007996571</v>
      </c>
      <c r="V4190" s="6">
        <f>L4190</f>
        <v>1</v>
      </c>
      <c r="W4190" s="4" t="e">
        <v>#N/A</v>
      </c>
      <c r="X4190" s="6" t="e">
        <v>#N/A</v>
      </c>
    </row>
    <row r="4191" spans="1:24" x14ac:dyDescent="0.2">
      <c r="A4191" s="1">
        <v>3000813438</v>
      </c>
      <c r="B4191" s="1">
        <v>1</v>
      </c>
      <c r="C4191" t="s">
        <v>4334</v>
      </c>
      <c r="D4191" t="s">
        <v>22</v>
      </c>
      <c r="E4191" t="s">
        <v>46</v>
      </c>
      <c r="F4191">
        <v>10</v>
      </c>
      <c r="H4191" s="1">
        <v>1</v>
      </c>
      <c r="I4191" t="s">
        <v>4880</v>
      </c>
      <c r="J4191">
        <v>11</v>
      </c>
      <c r="K4191" t="s">
        <v>22</v>
      </c>
      <c r="L4191">
        <v>10</v>
      </c>
      <c r="M4191" s="2">
        <v>47086</v>
      </c>
      <c r="N4191" s="2">
        <v>47087</v>
      </c>
      <c r="O4191" t="s">
        <v>18</v>
      </c>
      <c r="P4191" t="s">
        <v>9070</v>
      </c>
      <c r="Q4191" t="s">
        <v>9071</v>
      </c>
      <c r="R4191" s="10" t="s">
        <v>4804</v>
      </c>
      <c r="S4191" s="11"/>
      <c r="T4191" s="6">
        <v>30008134381</v>
      </c>
      <c r="V4191" s="6">
        <f>L4191</f>
        <v>10</v>
      </c>
      <c r="W4191" s="6">
        <v>30008134381</v>
      </c>
      <c r="X4191" s="6">
        <v>10</v>
      </c>
    </row>
    <row r="4192" spans="1:24" x14ac:dyDescent="0.2">
      <c r="A4192" s="1">
        <v>3000813438</v>
      </c>
      <c r="B4192" s="1">
        <v>2</v>
      </c>
      <c r="C4192" t="s">
        <v>4335</v>
      </c>
      <c r="D4192" t="s">
        <v>22</v>
      </c>
      <c r="E4192" t="s">
        <v>47</v>
      </c>
      <c r="F4192">
        <v>10</v>
      </c>
      <c r="H4192" s="1">
        <v>1</v>
      </c>
      <c r="I4192" t="s">
        <v>4880</v>
      </c>
      <c r="J4192">
        <v>11</v>
      </c>
      <c r="K4192" t="s">
        <v>22</v>
      </c>
      <c r="L4192">
        <v>160</v>
      </c>
      <c r="M4192" s="2">
        <v>47087</v>
      </c>
      <c r="N4192" s="2">
        <v>47088</v>
      </c>
      <c r="O4192" t="s">
        <v>18</v>
      </c>
      <c r="P4192" t="s">
        <v>9071</v>
      </c>
      <c r="Q4192" t="s">
        <v>9072</v>
      </c>
      <c r="R4192" s="4" t="s">
        <v>4780</v>
      </c>
      <c r="S4192" s="11"/>
      <c r="T4192" s="6"/>
      <c r="V4192" s="6"/>
      <c r="X4192" s="6"/>
    </row>
    <row r="4193" spans="1:24" x14ac:dyDescent="0.2">
      <c r="A4193" s="1">
        <v>3000813438</v>
      </c>
      <c r="B4193" s="1">
        <v>3</v>
      </c>
      <c r="C4193" t="s">
        <v>4336</v>
      </c>
      <c r="D4193" t="s">
        <v>22</v>
      </c>
      <c r="E4193" t="s">
        <v>48</v>
      </c>
      <c r="F4193">
        <v>10</v>
      </c>
      <c r="H4193" s="1">
        <v>1</v>
      </c>
      <c r="I4193" t="s">
        <v>4880</v>
      </c>
      <c r="J4193">
        <v>11</v>
      </c>
      <c r="K4193" t="s">
        <v>22</v>
      </c>
      <c r="L4193">
        <v>160</v>
      </c>
      <c r="M4193" s="2">
        <v>47088</v>
      </c>
      <c r="N4193" s="2">
        <v>47089</v>
      </c>
      <c r="O4193" t="s">
        <v>18</v>
      </c>
      <c r="P4193" t="s">
        <v>9072</v>
      </c>
      <c r="Q4193" t="s">
        <v>9073</v>
      </c>
      <c r="R4193" s="4" t="s">
        <v>4780</v>
      </c>
      <c r="S4193" s="11"/>
      <c r="T4193" s="6"/>
      <c r="V4193" s="6"/>
      <c r="X4193" s="6"/>
    </row>
    <row r="4194" spans="1:24" x14ac:dyDescent="0.2">
      <c r="A4194" s="1">
        <v>3000813438</v>
      </c>
      <c r="B4194" s="1">
        <v>4</v>
      </c>
      <c r="C4194" t="s">
        <v>4337</v>
      </c>
      <c r="D4194" t="s">
        <v>22</v>
      </c>
      <c r="E4194" t="s">
        <v>50</v>
      </c>
      <c r="F4194">
        <v>10</v>
      </c>
      <c r="H4194" s="1">
        <v>1</v>
      </c>
      <c r="I4194" t="s">
        <v>4880</v>
      </c>
      <c r="J4194">
        <v>11</v>
      </c>
      <c r="K4194" t="s">
        <v>22</v>
      </c>
      <c r="L4194">
        <v>10</v>
      </c>
      <c r="M4194" s="2">
        <v>47089</v>
      </c>
      <c r="N4194" s="2">
        <v>47090</v>
      </c>
      <c r="O4194" t="s">
        <v>18</v>
      </c>
      <c r="P4194" t="s">
        <v>9073</v>
      </c>
      <c r="Q4194" t="s">
        <v>9074</v>
      </c>
      <c r="R4194" s="4" t="s">
        <v>4780</v>
      </c>
      <c r="S4194" s="11"/>
      <c r="T4194" s="6"/>
      <c r="V4194" s="6"/>
      <c r="X4194" s="6"/>
    </row>
    <row r="4195" spans="1:24" x14ac:dyDescent="0.2">
      <c r="A4195" s="1">
        <v>3000813438</v>
      </c>
      <c r="B4195" s="1">
        <v>5</v>
      </c>
      <c r="C4195" t="s">
        <v>4336</v>
      </c>
      <c r="D4195" t="s">
        <v>22</v>
      </c>
      <c r="E4195" t="s">
        <v>49</v>
      </c>
      <c r="F4195">
        <v>10</v>
      </c>
      <c r="H4195" s="1">
        <v>1</v>
      </c>
      <c r="I4195" t="s">
        <v>4880</v>
      </c>
      <c r="J4195">
        <v>11</v>
      </c>
      <c r="K4195" t="s">
        <v>22</v>
      </c>
      <c r="L4195">
        <v>10</v>
      </c>
      <c r="M4195" s="2">
        <v>47090</v>
      </c>
      <c r="N4195" s="2">
        <v>47091</v>
      </c>
      <c r="O4195" t="s">
        <v>18</v>
      </c>
      <c r="P4195" t="s">
        <v>9074</v>
      </c>
      <c r="Q4195" t="s">
        <v>9075</v>
      </c>
      <c r="R4195" s="4" t="s">
        <v>4780</v>
      </c>
      <c r="S4195" s="11"/>
      <c r="T4195" s="6"/>
      <c r="V4195" s="6"/>
      <c r="X4195" s="6"/>
    </row>
    <row r="4196" spans="1:24" x14ac:dyDescent="0.2">
      <c r="A4196" s="1">
        <v>3000813438</v>
      </c>
      <c r="B4196" s="1">
        <v>6</v>
      </c>
      <c r="C4196" t="s">
        <v>4337</v>
      </c>
      <c r="D4196" t="s">
        <v>22</v>
      </c>
      <c r="E4196" t="s">
        <v>50</v>
      </c>
      <c r="F4196">
        <v>10</v>
      </c>
      <c r="H4196" s="1">
        <v>1</v>
      </c>
      <c r="I4196" t="s">
        <v>4880</v>
      </c>
      <c r="J4196">
        <v>11</v>
      </c>
      <c r="K4196" t="s">
        <v>22</v>
      </c>
      <c r="L4196">
        <v>10</v>
      </c>
      <c r="M4196" s="2">
        <v>47091</v>
      </c>
      <c r="N4196" s="2">
        <v>47092</v>
      </c>
      <c r="O4196" t="s">
        <v>18</v>
      </c>
      <c r="P4196" t="s">
        <v>9075</v>
      </c>
      <c r="Q4196" t="s">
        <v>9076</v>
      </c>
      <c r="R4196" s="4" t="s">
        <v>4780</v>
      </c>
      <c r="S4196" s="11"/>
      <c r="T4196" s="6"/>
      <c r="V4196" s="6"/>
      <c r="X4196" s="6"/>
    </row>
    <row r="4197" spans="1:24" x14ac:dyDescent="0.2">
      <c r="A4197" s="1">
        <v>3000813438</v>
      </c>
      <c r="B4197" s="1">
        <v>7</v>
      </c>
      <c r="C4197" t="s">
        <v>4336</v>
      </c>
      <c r="D4197" t="s">
        <v>22</v>
      </c>
      <c r="E4197" t="s">
        <v>49</v>
      </c>
      <c r="F4197">
        <v>10</v>
      </c>
      <c r="H4197" s="1">
        <v>1</v>
      </c>
      <c r="I4197" t="s">
        <v>4880</v>
      </c>
      <c r="J4197">
        <v>11</v>
      </c>
      <c r="K4197" t="s">
        <v>22</v>
      </c>
      <c r="L4197">
        <v>10</v>
      </c>
      <c r="M4197" s="2">
        <v>47092</v>
      </c>
      <c r="N4197" s="2">
        <v>47093</v>
      </c>
      <c r="O4197" t="s">
        <v>18</v>
      </c>
      <c r="P4197" t="s">
        <v>9076</v>
      </c>
      <c r="Q4197" t="s">
        <v>9077</v>
      </c>
      <c r="R4197" s="4" t="s">
        <v>4780</v>
      </c>
      <c r="S4197" s="11"/>
      <c r="T4197" s="6"/>
      <c r="V4197" s="6"/>
      <c r="X4197" s="6"/>
    </row>
    <row r="4198" spans="1:24" x14ac:dyDescent="0.2">
      <c r="A4198" s="1">
        <v>3000813438</v>
      </c>
      <c r="B4198" s="1">
        <v>8</v>
      </c>
      <c r="C4198" t="s">
        <v>4338</v>
      </c>
      <c r="D4198" t="s">
        <v>22</v>
      </c>
      <c r="E4198" t="s">
        <v>51</v>
      </c>
      <c r="F4198">
        <v>10</v>
      </c>
      <c r="H4198" s="1">
        <v>1</v>
      </c>
      <c r="I4198" t="s">
        <v>4880</v>
      </c>
      <c r="J4198">
        <v>11</v>
      </c>
      <c r="K4198" t="s">
        <v>22</v>
      </c>
      <c r="L4198">
        <v>10</v>
      </c>
      <c r="M4198" s="2">
        <v>47093</v>
      </c>
      <c r="N4198" s="2">
        <v>47094</v>
      </c>
      <c r="O4198" t="s">
        <v>18</v>
      </c>
      <c r="P4198" t="s">
        <v>9077</v>
      </c>
      <c r="Q4198" t="s">
        <v>9078</v>
      </c>
      <c r="R4198" s="4" t="s">
        <v>4780</v>
      </c>
      <c r="S4198" s="11"/>
      <c r="T4198" s="6"/>
      <c r="V4198" s="6"/>
      <c r="X4198" s="6"/>
    </row>
    <row r="4199" spans="1:24" x14ac:dyDescent="0.2">
      <c r="A4199" s="1">
        <v>3000813438</v>
      </c>
      <c r="B4199" s="1">
        <v>9</v>
      </c>
      <c r="C4199" t="s">
        <v>4336</v>
      </c>
      <c r="D4199" t="s">
        <v>22</v>
      </c>
      <c r="E4199" t="s">
        <v>52</v>
      </c>
      <c r="F4199">
        <v>10</v>
      </c>
      <c r="H4199" s="1">
        <v>1</v>
      </c>
      <c r="I4199" t="s">
        <v>4880</v>
      </c>
      <c r="J4199">
        <v>11</v>
      </c>
      <c r="K4199" t="s">
        <v>22</v>
      </c>
      <c r="L4199">
        <v>10</v>
      </c>
      <c r="M4199" s="2">
        <v>47094</v>
      </c>
      <c r="N4199" s="2">
        <v>47095</v>
      </c>
      <c r="O4199" t="s">
        <v>18</v>
      </c>
      <c r="P4199" t="s">
        <v>9078</v>
      </c>
      <c r="Q4199" t="s">
        <v>9079</v>
      </c>
      <c r="R4199" s="4" t="s">
        <v>4780</v>
      </c>
      <c r="S4199" s="11"/>
      <c r="T4199" s="6"/>
      <c r="V4199" s="6"/>
      <c r="X4199" s="6"/>
    </row>
    <row r="4200" spans="1:24" x14ac:dyDescent="0.2">
      <c r="A4200" s="1">
        <v>3000806118</v>
      </c>
      <c r="B4200" s="1">
        <v>1</v>
      </c>
      <c r="C4200" t="s">
        <v>2919</v>
      </c>
      <c r="D4200" t="s">
        <v>21</v>
      </c>
      <c r="E4200" t="s">
        <v>2920</v>
      </c>
      <c r="F4200">
        <v>10</v>
      </c>
      <c r="H4200" s="1">
        <v>1</v>
      </c>
      <c r="I4200" t="s">
        <v>4880</v>
      </c>
      <c r="J4200">
        <v>11</v>
      </c>
      <c r="K4200" t="s">
        <v>21</v>
      </c>
      <c r="L4200">
        <v>10</v>
      </c>
      <c r="M4200" s="2">
        <v>47095</v>
      </c>
      <c r="N4200" s="2">
        <v>47096</v>
      </c>
      <c r="O4200" t="s">
        <v>23</v>
      </c>
      <c r="P4200" t="s">
        <v>9079</v>
      </c>
      <c r="Q4200" t="s">
        <v>9080</v>
      </c>
      <c r="R4200" s="4" t="s">
        <v>4780</v>
      </c>
      <c r="S4200" s="11"/>
      <c r="T4200" s="6">
        <v>30008061181</v>
      </c>
      <c r="V4200" s="6">
        <f>L4200</f>
        <v>10</v>
      </c>
      <c r="W4200" s="4" t="e">
        <v>#N/A</v>
      </c>
      <c r="X4200" s="6" t="e">
        <v>#N/A</v>
      </c>
    </row>
    <row r="4201" spans="1:24" x14ac:dyDescent="0.2">
      <c r="A4201" s="1">
        <v>3000804726</v>
      </c>
      <c r="B4201" s="1">
        <v>1</v>
      </c>
      <c r="C4201" t="s">
        <v>2705</v>
      </c>
      <c r="D4201" t="s">
        <v>21</v>
      </c>
      <c r="E4201" t="s">
        <v>2706</v>
      </c>
      <c r="F4201">
        <v>10</v>
      </c>
      <c r="H4201" s="1">
        <v>1</v>
      </c>
      <c r="I4201" t="s">
        <v>4880</v>
      </c>
      <c r="J4201">
        <v>11</v>
      </c>
      <c r="K4201" t="s">
        <v>21</v>
      </c>
      <c r="L4201">
        <v>2</v>
      </c>
      <c r="M4201" s="2">
        <v>47096</v>
      </c>
      <c r="N4201" s="2">
        <v>47097</v>
      </c>
      <c r="O4201" t="s">
        <v>23</v>
      </c>
      <c r="P4201" t="s">
        <v>9080</v>
      </c>
      <c r="Q4201" t="s">
        <v>9081</v>
      </c>
      <c r="R4201" s="4" t="s">
        <v>4780</v>
      </c>
      <c r="S4201" s="11"/>
      <c r="T4201" s="6">
        <v>30008047261</v>
      </c>
      <c r="V4201" s="6">
        <f>L4201</f>
        <v>2</v>
      </c>
      <c r="W4201" s="4" t="e">
        <v>#N/A</v>
      </c>
      <c r="X4201" s="6" t="e">
        <v>#N/A</v>
      </c>
    </row>
    <row r="4202" spans="1:24" x14ac:dyDescent="0.2">
      <c r="A4202" s="1">
        <v>3000813438</v>
      </c>
      <c r="B4202" s="1">
        <v>13</v>
      </c>
      <c r="C4202" t="s">
        <v>4341</v>
      </c>
      <c r="D4202" t="s">
        <v>22</v>
      </c>
      <c r="E4202" t="s">
        <v>761</v>
      </c>
      <c r="F4202">
        <v>10</v>
      </c>
      <c r="H4202" s="1">
        <v>1</v>
      </c>
      <c r="I4202" t="s">
        <v>4880</v>
      </c>
      <c r="J4202">
        <v>11</v>
      </c>
      <c r="K4202" t="s">
        <v>22</v>
      </c>
      <c r="L4202">
        <v>1</v>
      </c>
      <c r="M4202" s="2">
        <v>47097</v>
      </c>
      <c r="N4202" s="2">
        <v>47098</v>
      </c>
      <c r="O4202" t="s">
        <v>18</v>
      </c>
      <c r="P4202" t="s">
        <v>9081</v>
      </c>
      <c r="Q4202" t="s">
        <v>9082</v>
      </c>
      <c r="R4202" s="4" t="s">
        <v>4780</v>
      </c>
      <c r="S4202" s="11"/>
      <c r="T4202" s="6"/>
      <c r="V4202" s="6"/>
      <c r="X4202" s="6"/>
    </row>
    <row r="4203" spans="1:24" x14ac:dyDescent="0.2">
      <c r="A4203" s="1">
        <v>3000813438</v>
      </c>
      <c r="B4203" s="1">
        <v>15</v>
      </c>
      <c r="C4203" t="s">
        <v>4342</v>
      </c>
      <c r="D4203" t="s">
        <v>21</v>
      </c>
      <c r="E4203" t="s">
        <v>723</v>
      </c>
      <c r="F4203">
        <v>10</v>
      </c>
      <c r="H4203" s="1">
        <v>1</v>
      </c>
      <c r="I4203" t="s">
        <v>4880</v>
      </c>
      <c r="J4203">
        <v>11</v>
      </c>
      <c r="K4203" t="s">
        <v>21</v>
      </c>
      <c r="L4203">
        <v>1</v>
      </c>
      <c r="M4203" s="2">
        <v>47098</v>
      </c>
      <c r="N4203" s="2">
        <v>47099</v>
      </c>
      <c r="O4203" t="s">
        <v>18</v>
      </c>
      <c r="P4203" t="s">
        <v>9082</v>
      </c>
      <c r="Q4203" t="s">
        <v>9083</v>
      </c>
      <c r="R4203" s="4" t="s">
        <v>4780</v>
      </c>
      <c r="S4203" s="11"/>
      <c r="T4203" s="6"/>
      <c r="V4203" s="6"/>
      <c r="X4203" s="6"/>
    </row>
    <row r="4204" spans="1:24" x14ac:dyDescent="0.2">
      <c r="A4204" s="1">
        <v>3000813438</v>
      </c>
      <c r="B4204" s="1">
        <v>16</v>
      </c>
      <c r="C4204" t="s">
        <v>4343</v>
      </c>
      <c r="D4204" t="s">
        <v>21</v>
      </c>
      <c r="E4204" t="s">
        <v>128</v>
      </c>
      <c r="F4204">
        <v>10</v>
      </c>
      <c r="H4204" s="1">
        <v>1</v>
      </c>
      <c r="I4204" t="s">
        <v>4880</v>
      </c>
      <c r="J4204">
        <v>11</v>
      </c>
      <c r="K4204" t="s">
        <v>21</v>
      </c>
      <c r="L4204">
        <v>1</v>
      </c>
      <c r="M4204" s="2">
        <v>47099</v>
      </c>
      <c r="N4204" s="2">
        <v>47100</v>
      </c>
      <c r="O4204" t="s">
        <v>18</v>
      </c>
      <c r="P4204" t="s">
        <v>9083</v>
      </c>
      <c r="Q4204" t="s">
        <v>9084</v>
      </c>
      <c r="R4204" s="4" t="s">
        <v>4780</v>
      </c>
      <c r="S4204" s="11"/>
      <c r="T4204" s="6"/>
      <c r="V4204" s="6"/>
      <c r="X4204" s="6"/>
    </row>
    <row r="4205" spans="1:24" x14ac:dyDescent="0.2">
      <c r="A4205" s="1">
        <v>3000813438</v>
      </c>
      <c r="B4205" s="1">
        <v>17</v>
      </c>
      <c r="C4205" t="s">
        <v>4344</v>
      </c>
      <c r="D4205" t="s">
        <v>21</v>
      </c>
      <c r="E4205" t="s">
        <v>127</v>
      </c>
      <c r="F4205">
        <v>10</v>
      </c>
      <c r="H4205" s="1">
        <v>1</v>
      </c>
      <c r="I4205" t="s">
        <v>4880</v>
      </c>
      <c r="J4205">
        <v>11</v>
      </c>
      <c r="K4205" t="s">
        <v>21</v>
      </c>
      <c r="L4205">
        <v>1</v>
      </c>
      <c r="M4205" s="2">
        <v>47100</v>
      </c>
      <c r="N4205" s="2">
        <v>47101</v>
      </c>
      <c r="O4205" t="s">
        <v>18</v>
      </c>
      <c r="P4205" t="s">
        <v>9084</v>
      </c>
      <c r="Q4205" t="s">
        <v>9085</v>
      </c>
      <c r="R4205" s="4" t="s">
        <v>4780</v>
      </c>
      <c r="S4205" s="11"/>
      <c r="T4205" s="6"/>
      <c r="V4205" s="6"/>
      <c r="X4205" s="6"/>
    </row>
    <row r="4206" spans="1:24" x14ac:dyDescent="0.2">
      <c r="A4206" s="1">
        <v>3000813440</v>
      </c>
      <c r="B4206" s="1">
        <v>2</v>
      </c>
      <c r="C4206" t="s">
        <v>73</v>
      </c>
      <c r="D4206" t="s">
        <v>20</v>
      </c>
      <c r="E4206" t="s">
        <v>74</v>
      </c>
      <c r="F4206">
        <v>10</v>
      </c>
      <c r="H4206" s="1">
        <v>1</v>
      </c>
      <c r="I4206" t="s">
        <v>4880</v>
      </c>
      <c r="J4206">
        <v>11</v>
      </c>
      <c r="K4206" t="s">
        <v>20</v>
      </c>
      <c r="L4206">
        <v>8</v>
      </c>
      <c r="M4206" s="2">
        <v>47101</v>
      </c>
      <c r="N4206" s="2">
        <v>47102</v>
      </c>
      <c r="O4206" t="s">
        <v>18</v>
      </c>
      <c r="P4206" t="s">
        <v>9085</v>
      </c>
      <c r="Q4206" t="s">
        <v>9086</v>
      </c>
      <c r="R4206" s="4" t="s">
        <v>4780</v>
      </c>
      <c r="S4206" s="11"/>
      <c r="T4206" s="6"/>
      <c r="V4206" s="6"/>
      <c r="X4206" s="6"/>
    </row>
    <row r="4207" spans="1:24" x14ac:dyDescent="0.2">
      <c r="A4207" s="1">
        <v>3000813441</v>
      </c>
      <c r="B4207" s="1">
        <v>2</v>
      </c>
      <c r="C4207" t="s">
        <v>800</v>
      </c>
      <c r="D4207" t="s">
        <v>19</v>
      </c>
      <c r="E4207" t="s">
        <v>801</v>
      </c>
      <c r="F4207">
        <v>10</v>
      </c>
      <c r="H4207" s="1">
        <v>1</v>
      </c>
      <c r="I4207" t="s">
        <v>4880</v>
      </c>
      <c r="J4207">
        <v>11</v>
      </c>
      <c r="K4207" t="s">
        <v>19</v>
      </c>
      <c r="L4207">
        <v>1</v>
      </c>
      <c r="M4207" s="2">
        <v>47102</v>
      </c>
      <c r="N4207" s="2">
        <v>47103</v>
      </c>
      <c r="O4207" t="s">
        <v>18</v>
      </c>
      <c r="P4207" t="s">
        <v>9086</v>
      </c>
      <c r="Q4207" t="s">
        <v>9087</v>
      </c>
      <c r="R4207" s="4" t="s">
        <v>4780</v>
      </c>
      <c r="S4207" s="11"/>
      <c r="T4207" s="6"/>
      <c r="V4207" s="6"/>
      <c r="X4207" s="6"/>
    </row>
    <row r="4208" spans="1:24" x14ac:dyDescent="0.2">
      <c r="A4208" s="1">
        <v>3000802033</v>
      </c>
      <c r="B4208" s="1">
        <v>2</v>
      </c>
      <c r="C4208" t="s">
        <v>2143</v>
      </c>
      <c r="D4208" t="s">
        <v>21</v>
      </c>
      <c r="E4208" t="s">
        <v>2144</v>
      </c>
      <c r="F4208">
        <v>10</v>
      </c>
      <c r="H4208" s="1">
        <v>1</v>
      </c>
      <c r="I4208" t="s">
        <v>4880</v>
      </c>
      <c r="J4208">
        <v>11</v>
      </c>
      <c r="K4208" t="s">
        <v>21</v>
      </c>
      <c r="L4208">
        <v>1</v>
      </c>
      <c r="M4208" s="2">
        <v>47103</v>
      </c>
      <c r="N4208" s="2">
        <v>47104</v>
      </c>
      <c r="O4208" t="s">
        <v>23</v>
      </c>
      <c r="P4208" t="s">
        <v>9087</v>
      </c>
      <c r="Q4208" t="s">
        <v>9088</v>
      </c>
      <c r="R4208" s="4" t="s">
        <v>4780</v>
      </c>
      <c r="S4208" s="11"/>
      <c r="T4208" s="6">
        <v>30008020332</v>
      </c>
      <c r="V4208" s="6">
        <f>L4208</f>
        <v>1</v>
      </c>
      <c r="W4208" s="4" t="e">
        <v>#N/A</v>
      </c>
      <c r="X4208" s="6" t="e">
        <v>#N/A</v>
      </c>
    </row>
    <row r="4209" spans="1:24" x14ac:dyDescent="0.2">
      <c r="A4209" s="1">
        <v>3000802033</v>
      </c>
      <c r="B4209" s="1">
        <v>1</v>
      </c>
      <c r="C4209" t="s">
        <v>2141</v>
      </c>
      <c r="D4209" t="s">
        <v>21</v>
      </c>
      <c r="E4209" t="s">
        <v>2142</v>
      </c>
      <c r="F4209">
        <v>10</v>
      </c>
      <c r="H4209" s="1">
        <v>1</v>
      </c>
      <c r="I4209" t="s">
        <v>4880</v>
      </c>
      <c r="J4209">
        <v>11</v>
      </c>
      <c r="K4209" t="s">
        <v>21</v>
      </c>
      <c r="L4209">
        <v>1</v>
      </c>
      <c r="M4209" s="2">
        <v>47104</v>
      </c>
      <c r="N4209" s="2">
        <v>47105</v>
      </c>
      <c r="O4209" t="s">
        <v>23</v>
      </c>
      <c r="P4209" t="s">
        <v>9088</v>
      </c>
      <c r="Q4209" t="s">
        <v>9089</v>
      </c>
      <c r="R4209" s="4" t="s">
        <v>4780</v>
      </c>
      <c r="S4209" s="11"/>
      <c r="T4209" s="6">
        <v>30008020331</v>
      </c>
      <c r="V4209" s="6">
        <f>L4209</f>
        <v>1</v>
      </c>
      <c r="W4209" s="4" t="e">
        <v>#N/A</v>
      </c>
      <c r="X4209" s="6" t="e">
        <v>#N/A</v>
      </c>
    </row>
    <row r="4210" spans="1:24" x14ac:dyDescent="0.2">
      <c r="A4210" s="1">
        <v>3000813469</v>
      </c>
      <c r="B4210" s="1">
        <v>3</v>
      </c>
      <c r="C4210" t="s">
        <v>4347</v>
      </c>
      <c r="D4210" t="s">
        <v>21</v>
      </c>
      <c r="E4210" t="s">
        <v>294</v>
      </c>
      <c r="F4210">
        <v>10</v>
      </c>
      <c r="H4210" s="1">
        <v>1</v>
      </c>
      <c r="I4210" t="s">
        <v>4880</v>
      </c>
      <c r="J4210">
        <v>11</v>
      </c>
      <c r="K4210" t="s">
        <v>21</v>
      </c>
      <c r="L4210">
        <v>8</v>
      </c>
      <c r="M4210" s="2">
        <v>47105</v>
      </c>
      <c r="N4210" s="2">
        <v>47106</v>
      </c>
      <c r="O4210" t="s">
        <v>18</v>
      </c>
      <c r="P4210" t="s">
        <v>9089</v>
      </c>
      <c r="Q4210" t="s">
        <v>9090</v>
      </c>
      <c r="R4210" s="4" t="s">
        <v>4780</v>
      </c>
      <c r="S4210" s="11"/>
      <c r="T4210" s="6"/>
      <c r="V4210" s="6"/>
      <c r="X4210" s="6"/>
    </row>
    <row r="4211" spans="1:24" x14ac:dyDescent="0.2">
      <c r="A4211" s="1">
        <v>3000801393</v>
      </c>
      <c r="B4211" s="1">
        <v>2</v>
      </c>
      <c r="C4211" t="s">
        <v>2033</v>
      </c>
      <c r="D4211" t="s">
        <v>83</v>
      </c>
      <c r="E4211" t="s">
        <v>2034</v>
      </c>
      <c r="F4211">
        <v>10</v>
      </c>
      <c r="H4211" s="1">
        <v>1</v>
      </c>
      <c r="I4211" t="s">
        <v>4880</v>
      </c>
      <c r="J4211">
        <v>11</v>
      </c>
      <c r="K4211" t="s">
        <v>83</v>
      </c>
      <c r="L4211">
        <v>2</v>
      </c>
      <c r="M4211" s="2">
        <v>47106</v>
      </c>
      <c r="N4211" s="2">
        <v>47107</v>
      </c>
      <c r="O4211" t="s">
        <v>18</v>
      </c>
      <c r="P4211" t="s">
        <v>9090</v>
      </c>
      <c r="Q4211" t="s">
        <v>9091</v>
      </c>
      <c r="R4211" s="4" t="s">
        <v>4780</v>
      </c>
      <c r="S4211" s="11"/>
      <c r="T4211" s="6">
        <v>30008013932</v>
      </c>
      <c r="V4211" s="6">
        <f>L4211</f>
        <v>2</v>
      </c>
      <c r="W4211" s="4" t="e">
        <v>#N/A</v>
      </c>
      <c r="X4211" s="6" t="e">
        <v>#N/A</v>
      </c>
    </row>
    <row r="4212" spans="1:24" x14ac:dyDescent="0.2">
      <c r="A4212" s="1">
        <v>3000804321</v>
      </c>
      <c r="B4212" s="1">
        <v>4</v>
      </c>
      <c r="C4212" t="s">
        <v>2647</v>
      </c>
      <c r="D4212" t="s">
        <v>21</v>
      </c>
      <c r="E4212" t="s">
        <v>17</v>
      </c>
      <c r="F4212">
        <v>10</v>
      </c>
      <c r="H4212" s="1">
        <v>1</v>
      </c>
      <c r="I4212" t="s">
        <v>4880</v>
      </c>
      <c r="J4212">
        <v>11</v>
      </c>
      <c r="K4212" t="s">
        <v>21</v>
      </c>
      <c r="L4212">
        <v>2</v>
      </c>
      <c r="M4212" s="2">
        <v>47107</v>
      </c>
      <c r="N4212" s="2">
        <v>47108</v>
      </c>
      <c r="O4212" t="s">
        <v>18</v>
      </c>
      <c r="P4212" t="s">
        <v>9091</v>
      </c>
      <c r="Q4212" t="s">
        <v>9092</v>
      </c>
      <c r="R4212" s="4" t="s">
        <v>4780</v>
      </c>
      <c r="S4212" s="11"/>
      <c r="T4212" s="6">
        <v>30008043214</v>
      </c>
      <c r="V4212" s="6">
        <f>L4212</f>
        <v>2</v>
      </c>
      <c r="W4212" s="4" t="e">
        <v>#N/A</v>
      </c>
      <c r="X4212" s="6" t="e">
        <v>#N/A</v>
      </c>
    </row>
    <row r="4213" spans="1:24" x14ac:dyDescent="0.2">
      <c r="A4213" s="1">
        <v>3000804321</v>
      </c>
      <c r="B4213" s="1">
        <v>5</v>
      </c>
      <c r="C4213" t="s">
        <v>2648</v>
      </c>
      <c r="D4213" t="s">
        <v>21</v>
      </c>
      <c r="E4213" t="s">
        <v>17</v>
      </c>
      <c r="F4213">
        <v>10</v>
      </c>
      <c r="H4213" s="1">
        <v>1</v>
      </c>
      <c r="I4213" t="s">
        <v>4880</v>
      </c>
      <c r="J4213">
        <v>11</v>
      </c>
      <c r="K4213" t="s">
        <v>21</v>
      </c>
      <c r="L4213">
        <v>2</v>
      </c>
      <c r="M4213" s="2">
        <v>47108</v>
      </c>
      <c r="N4213" s="2">
        <v>47109</v>
      </c>
      <c r="O4213" t="s">
        <v>18</v>
      </c>
      <c r="P4213" t="s">
        <v>9092</v>
      </c>
      <c r="Q4213" t="s">
        <v>9093</v>
      </c>
      <c r="R4213" s="4" t="s">
        <v>4780</v>
      </c>
      <c r="S4213" s="11"/>
      <c r="T4213" s="6">
        <v>30008043215</v>
      </c>
      <c r="V4213" s="6">
        <f>L4213</f>
        <v>2</v>
      </c>
      <c r="W4213" s="4" t="e">
        <v>#N/A</v>
      </c>
      <c r="X4213" s="6" t="e">
        <v>#N/A</v>
      </c>
    </row>
    <row r="4214" spans="1:24" x14ac:dyDescent="0.2">
      <c r="A4214" s="1">
        <v>3000813469</v>
      </c>
      <c r="B4214" s="1">
        <v>7</v>
      </c>
      <c r="C4214" t="s">
        <v>4351</v>
      </c>
      <c r="D4214" t="s">
        <v>21</v>
      </c>
      <c r="E4214" t="s">
        <v>4352</v>
      </c>
      <c r="F4214">
        <v>10</v>
      </c>
      <c r="H4214" s="1">
        <v>1</v>
      </c>
      <c r="I4214" t="s">
        <v>4880</v>
      </c>
      <c r="J4214">
        <v>11</v>
      </c>
      <c r="K4214" t="s">
        <v>21</v>
      </c>
      <c r="L4214">
        <v>2</v>
      </c>
      <c r="M4214" s="2">
        <v>47109</v>
      </c>
      <c r="N4214" s="2">
        <v>47110</v>
      </c>
      <c r="O4214" t="s">
        <v>18</v>
      </c>
      <c r="P4214" t="s">
        <v>9093</v>
      </c>
      <c r="Q4214" t="s">
        <v>9094</v>
      </c>
      <c r="R4214" s="4" t="s">
        <v>4780</v>
      </c>
      <c r="S4214" s="11"/>
      <c r="T4214" s="6"/>
      <c r="V4214" s="6"/>
      <c r="X4214" s="6"/>
    </row>
    <row r="4215" spans="1:24" x14ac:dyDescent="0.2">
      <c r="A4215" s="1">
        <v>3000813485</v>
      </c>
      <c r="B4215" s="1">
        <v>1</v>
      </c>
      <c r="C4215" t="s">
        <v>4361</v>
      </c>
      <c r="D4215" t="s">
        <v>275</v>
      </c>
      <c r="E4215" t="s">
        <v>4362</v>
      </c>
      <c r="F4215">
        <v>10</v>
      </c>
      <c r="H4215" s="1">
        <v>1</v>
      </c>
      <c r="I4215" t="s">
        <v>4880</v>
      </c>
      <c r="J4215">
        <v>11</v>
      </c>
      <c r="K4215" t="s">
        <v>275</v>
      </c>
      <c r="L4215">
        <v>1</v>
      </c>
      <c r="M4215" s="2">
        <v>47110</v>
      </c>
      <c r="N4215" s="2">
        <v>47111</v>
      </c>
      <c r="O4215" t="s">
        <v>23</v>
      </c>
      <c r="P4215" t="s">
        <v>9094</v>
      </c>
      <c r="Q4215" t="s">
        <v>9095</v>
      </c>
      <c r="R4215" s="4" t="s">
        <v>4780</v>
      </c>
      <c r="S4215" s="11"/>
      <c r="T4215" s="6">
        <v>30008134851</v>
      </c>
      <c r="V4215" s="6">
        <f>L4215</f>
        <v>1</v>
      </c>
      <c r="W4215" s="4" t="e">
        <v>#N/A</v>
      </c>
      <c r="X4215" s="6" t="e">
        <v>#N/A</v>
      </c>
    </row>
    <row r="4216" spans="1:24" x14ac:dyDescent="0.2">
      <c r="A4216" s="1">
        <v>3000813485</v>
      </c>
      <c r="B4216" s="1">
        <v>1</v>
      </c>
      <c r="C4216" t="s">
        <v>4361</v>
      </c>
      <c r="D4216" t="s">
        <v>275</v>
      </c>
      <c r="E4216" t="s">
        <v>4362</v>
      </c>
      <c r="F4216">
        <v>10</v>
      </c>
      <c r="H4216" s="1">
        <v>1</v>
      </c>
      <c r="I4216" t="s">
        <v>4880</v>
      </c>
      <c r="J4216">
        <v>11</v>
      </c>
      <c r="K4216" t="s">
        <v>275</v>
      </c>
      <c r="L4216">
        <v>1</v>
      </c>
      <c r="M4216" s="2">
        <v>47111</v>
      </c>
      <c r="N4216" s="2">
        <v>47112</v>
      </c>
      <c r="O4216" t="s">
        <v>23</v>
      </c>
      <c r="P4216" t="s">
        <v>9095</v>
      </c>
      <c r="Q4216" t="s">
        <v>9096</v>
      </c>
      <c r="R4216" s="4" t="s">
        <v>4780</v>
      </c>
      <c r="S4216" s="11"/>
      <c r="T4216" s="6">
        <v>30008134851</v>
      </c>
      <c r="V4216" s="6">
        <f>L4216</f>
        <v>1</v>
      </c>
      <c r="W4216" s="4" t="e">
        <v>#N/A</v>
      </c>
      <c r="X4216" s="6" t="e">
        <v>#N/A</v>
      </c>
    </row>
    <row r="4217" spans="1:24" x14ac:dyDescent="0.2">
      <c r="A4217" s="1">
        <v>3000813476</v>
      </c>
      <c r="B4217" s="1">
        <v>2</v>
      </c>
      <c r="C4217" t="s">
        <v>4355</v>
      </c>
      <c r="D4217" t="s">
        <v>21</v>
      </c>
      <c r="E4217" t="s">
        <v>17</v>
      </c>
      <c r="F4217">
        <v>10</v>
      </c>
      <c r="H4217" s="1">
        <v>1</v>
      </c>
      <c r="I4217" t="s">
        <v>4880</v>
      </c>
      <c r="J4217">
        <v>11</v>
      </c>
      <c r="K4217" t="s">
        <v>21</v>
      </c>
      <c r="L4217">
        <v>1</v>
      </c>
      <c r="M4217" s="2">
        <v>47112</v>
      </c>
      <c r="N4217" s="2">
        <v>47113</v>
      </c>
      <c r="O4217" t="s">
        <v>18</v>
      </c>
      <c r="P4217" t="s">
        <v>9096</v>
      </c>
      <c r="Q4217" t="s">
        <v>9097</v>
      </c>
      <c r="R4217" s="4" t="s">
        <v>4780</v>
      </c>
      <c r="S4217" s="11"/>
      <c r="T4217" s="6"/>
      <c r="V4217" s="6"/>
      <c r="X4217" s="6"/>
    </row>
    <row r="4218" spans="1:24" x14ac:dyDescent="0.2">
      <c r="A4218" s="1">
        <v>3000813478</v>
      </c>
      <c r="B4218" s="1">
        <v>1</v>
      </c>
      <c r="C4218" t="s">
        <v>4356</v>
      </c>
      <c r="D4218" t="s">
        <v>16</v>
      </c>
      <c r="E4218" t="s">
        <v>4357</v>
      </c>
      <c r="F4218">
        <v>10</v>
      </c>
      <c r="H4218" s="1">
        <v>1</v>
      </c>
      <c r="I4218" t="s">
        <v>4880</v>
      </c>
      <c r="J4218">
        <v>11</v>
      </c>
      <c r="K4218" t="s">
        <v>16</v>
      </c>
      <c r="L4218">
        <v>4</v>
      </c>
      <c r="M4218" s="2">
        <v>47113</v>
      </c>
      <c r="N4218" s="2">
        <v>47114</v>
      </c>
      <c r="O4218" t="s">
        <v>18</v>
      </c>
      <c r="P4218" t="s">
        <v>9097</v>
      </c>
      <c r="Q4218" t="s">
        <v>9098</v>
      </c>
      <c r="R4218" s="4" t="s">
        <v>4780</v>
      </c>
      <c r="S4218" s="11"/>
      <c r="T4218" s="6"/>
      <c r="V4218" s="6"/>
      <c r="X4218" s="6"/>
    </row>
    <row r="4219" spans="1:24" x14ac:dyDescent="0.2">
      <c r="A4219" s="1">
        <v>3000813478</v>
      </c>
      <c r="B4219" s="1">
        <v>2</v>
      </c>
      <c r="C4219" t="s">
        <v>4358</v>
      </c>
      <c r="D4219" t="s">
        <v>16</v>
      </c>
      <c r="E4219" t="s">
        <v>4359</v>
      </c>
      <c r="F4219">
        <v>10</v>
      </c>
      <c r="H4219" s="1">
        <v>1</v>
      </c>
      <c r="I4219" t="s">
        <v>4880</v>
      </c>
      <c r="J4219">
        <v>11</v>
      </c>
      <c r="K4219" t="s">
        <v>16</v>
      </c>
      <c r="L4219">
        <v>8</v>
      </c>
      <c r="M4219" s="2">
        <v>47114</v>
      </c>
      <c r="N4219" s="2">
        <v>47115</v>
      </c>
      <c r="O4219" t="s">
        <v>18</v>
      </c>
      <c r="P4219" t="s">
        <v>9098</v>
      </c>
      <c r="Q4219" t="s">
        <v>9099</v>
      </c>
      <c r="R4219" s="4" t="s">
        <v>4780</v>
      </c>
      <c r="S4219" s="11"/>
      <c r="T4219" s="6"/>
      <c r="V4219" s="6"/>
      <c r="X4219" s="6"/>
    </row>
    <row r="4220" spans="1:24" x14ac:dyDescent="0.2">
      <c r="A4220" s="1">
        <v>3000813484</v>
      </c>
      <c r="B4220" s="1">
        <v>1</v>
      </c>
      <c r="C4220" t="s">
        <v>4360</v>
      </c>
      <c r="D4220" t="s">
        <v>30</v>
      </c>
      <c r="E4220" s="1">
        <v>26069654</v>
      </c>
      <c r="F4220">
        <v>10</v>
      </c>
      <c r="H4220" s="1">
        <v>1</v>
      </c>
      <c r="I4220" t="s">
        <v>4880</v>
      </c>
      <c r="J4220">
        <v>11</v>
      </c>
      <c r="K4220" t="s">
        <v>30</v>
      </c>
      <c r="L4220">
        <v>1</v>
      </c>
      <c r="M4220" s="2">
        <v>47115</v>
      </c>
      <c r="N4220" s="2">
        <v>47116</v>
      </c>
      <c r="O4220" t="s">
        <v>23</v>
      </c>
      <c r="P4220" t="s">
        <v>9099</v>
      </c>
      <c r="Q4220" t="s">
        <v>9100</v>
      </c>
      <c r="R4220" s="4" t="s">
        <v>4780</v>
      </c>
      <c r="S4220" s="11"/>
      <c r="T4220" s="6"/>
      <c r="V4220" s="6"/>
      <c r="X4220" s="6"/>
    </row>
    <row r="4221" spans="1:24" x14ac:dyDescent="0.2">
      <c r="A4221" s="1">
        <v>3000809521</v>
      </c>
      <c r="B4221" s="1">
        <v>1</v>
      </c>
      <c r="C4221" t="s">
        <v>3653</v>
      </c>
      <c r="D4221" t="s">
        <v>30</v>
      </c>
      <c r="E4221" t="s">
        <v>3654</v>
      </c>
      <c r="F4221">
        <v>10</v>
      </c>
      <c r="H4221" s="1">
        <v>1</v>
      </c>
      <c r="I4221" t="s">
        <v>4880</v>
      </c>
      <c r="J4221">
        <v>11</v>
      </c>
      <c r="K4221" t="s">
        <v>30</v>
      </c>
      <c r="L4221">
        <v>1</v>
      </c>
      <c r="M4221" s="2">
        <v>47116</v>
      </c>
      <c r="N4221" s="2">
        <v>47117</v>
      </c>
      <c r="O4221" t="s">
        <v>23</v>
      </c>
      <c r="P4221" t="s">
        <v>9100</v>
      </c>
      <c r="Q4221" t="s">
        <v>9101</v>
      </c>
      <c r="R4221" s="4" t="s">
        <v>4780</v>
      </c>
      <c r="S4221" s="11"/>
      <c r="T4221" s="6">
        <v>30008095211</v>
      </c>
      <c r="V4221" s="6">
        <f t="shared" ref="V4221:V4230" si="103">L4221</f>
        <v>1</v>
      </c>
      <c r="W4221" s="4" t="e">
        <v>#N/A</v>
      </c>
      <c r="X4221" s="6" t="e">
        <v>#N/A</v>
      </c>
    </row>
    <row r="4222" spans="1:24" x14ac:dyDescent="0.2">
      <c r="A4222" s="1">
        <v>3000813485</v>
      </c>
      <c r="B4222" s="1">
        <v>5</v>
      </c>
      <c r="C4222" t="s">
        <v>4368</v>
      </c>
      <c r="D4222" t="s">
        <v>275</v>
      </c>
      <c r="E4222" t="s">
        <v>3825</v>
      </c>
      <c r="F4222">
        <v>10</v>
      </c>
      <c r="H4222" s="1">
        <v>1</v>
      </c>
      <c r="I4222" t="s">
        <v>4880</v>
      </c>
      <c r="J4222">
        <v>11</v>
      </c>
      <c r="K4222" t="s">
        <v>275</v>
      </c>
      <c r="L4222">
        <v>1</v>
      </c>
      <c r="M4222" s="2">
        <v>47117</v>
      </c>
      <c r="N4222" s="2">
        <v>47118</v>
      </c>
      <c r="O4222" t="s">
        <v>23</v>
      </c>
      <c r="P4222" t="s">
        <v>9101</v>
      </c>
      <c r="Q4222" t="s">
        <v>9102</v>
      </c>
      <c r="R4222" s="4" t="s">
        <v>4780</v>
      </c>
      <c r="S4222" s="11"/>
      <c r="T4222" s="6">
        <v>30008134855</v>
      </c>
      <c r="V4222" s="6">
        <f t="shared" si="103"/>
        <v>1</v>
      </c>
      <c r="W4222" s="4" t="e">
        <v>#N/A</v>
      </c>
      <c r="X4222" s="6" t="e">
        <v>#N/A</v>
      </c>
    </row>
    <row r="4223" spans="1:24" x14ac:dyDescent="0.2">
      <c r="A4223" s="1">
        <v>3000813485</v>
      </c>
      <c r="B4223" s="1">
        <v>5</v>
      </c>
      <c r="C4223" t="s">
        <v>4368</v>
      </c>
      <c r="D4223" t="s">
        <v>275</v>
      </c>
      <c r="E4223" t="s">
        <v>3825</v>
      </c>
      <c r="F4223">
        <v>10</v>
      </c>
      <c r="H4223" s="1">
        <v>1</v>
      </c>
      <c r="I4223" t="s">
        <v>4880</v>
      </c>
      <c r="J4223">
        <v>11</v>
      </c>
      <c r="K4223" t="s">
        <v>275</v>
      </c>
      <c r="L4223">
        <v>1</v>
      </c>
      <c r="M4223" s="2">
        <v>47118</v>
      </c>
      <c r="N4223" s="2">
        <v>47119</v>
      </c>
      <c r="O4223" t="s">
        <v>23</v>
      </c>
      <c r="P4223" t="s">
        <v>9102</v>
      </c>
      <c r="Q4223" t="s">
        <v>9103</v>
      </c>
      <c r="R4223" s="4" t="s">
        <v>4780</v>
      </c>
      <c r="S4223" s="11"/>
      <c r="T4223" s="6">
        <v>30008134855</v>
      </c>
      <c r="V4223" s="6">
        <f t="shared" si="103"/>
        <v>1</v>
      </c>
      <c r="W4223" s="4" t="e">
        <v>#N/A</v>
      </c>
      <c r="X4223" s="6" t="e">
        <v>#N/A</v>
      </c>
    </row>
    <row r="4224" spans="1:24" x14ac:dyDescent="0.2">
      <c r="A4224" s="1">
        <v>3000813485</v>
      </c>
      <c r="B4224" s="1">
        <v>4</v>
      </c>
      <c r="C4224" t="s">
        <v>4367</v>
      </c>
      <c r="D4224" t="s">
        <v>275</v>
      </c>
      <c r="E4224" t="s">
        <v>715</v>
      </c>
      <c r="F4224">
        <v>10</v>
      </c>
      <c r="H4224" s="1">
        <v>1</v>
      </c>
      <c r="I4224" t="s">
        <v>4880</v>
      </c>
      <c r="J4224">
        <v>11</v>
      </c>
      <c r="K4224" t="s">
        <v>275</v>
      </c>
      <c r="L4224">
        <v>1</v>
      </c>
      <c r="M4224" s="2">
        <v>47119</v>
      </c>
      <c r="N4224" s="2">
        <v>47120</v>
      </c>
      <c r="O4224" t="s">
        <v>23</v>
      </c>
      <c r="P4224" t="s">
        <v>9103</v>
      </c>
      <c r="Q4224" t="s">
        <v>9104</v>
      </c>
      <c r="R4224" s="4" t="s">
        <v>4780</v>
      </c>
      <c r="S4224" s="11"/>
      <c r="T4224" s="6">
        <v>30008134854</v>
      </c>
      <c r="V4224" s="6">
        <f t="shared" si="103"/>
        <v>1</v>
      </c>
      <c r="W4224" s="4" t="e">
        <v>#N/A</v>
      </c>
      <c r="X4224" s="6" t="e">
        <v>#N/A</v>
      </c>
    </row>
    <row r="4225" spans="1:24" x14ac:dyDescent="0.2">
      <c r="A4225" s="1">
        <v>3000813485</v>
      </c>
      <c r="B4225" s="1">
        <v>4</v>
      </c>
      <c r="C4225" t="s">
        <v>4367</v>
      </c>
      <c r="D4225" t="s">
        <v>275</v>
      </c>
      <c r="E4225" t="s">
        <v>715</v>
      </c>
      <c r="F4225">
        <v>10</v>
      </c>
      <c r="H4225" s="1">
        <v>1</v>
      </c>
      <c r="I4225" t="s">
        <v>4880</v>
      </c>
      <c r="J4225">
        <v>11</v>
      </c>
      <c r="K4225" t="s">
        <v>275</v>
      </c>
      <c r="L4225">
        <v>1</v>
      </c>
      <c r="M4225" s="2">
        <v>47120</v>
      </c>
      <c r="N4225" s="2">
        <v>47121</v>
      </c>
      <c r="O4225" t="s">
        <v>23</v>
      </c>
      <c r="P4225" t="s">
        <v>9104</v>
      </c>
      <c r="Q4225" t="s">
        <v>9105</v>
      </c>
      <c r="R4225" s="4" t="s">
        <v>4780</v>
      </c>
      <c r="S4225" s="11"/>
      <c r="T4225" s="6">
        <v>30008134854</v>
      </c>
      <c r="V4225" s="6">
        <f t="shared" si="103"/>
        <v>1</v>
      </c>
      <c r="W4225" s="4" t="e">
        <v>#N/A</v>
      </c>
      <c r="X4225" s="6" t="e">
        <v>#N/A</v>
      </c>
    </row>
    <row r="4226" spans="1:24" x14ac:dyDescent="0.2">
      <c r="A4226" s="1">
        <v>3000811339</v>
      </c>
      <c r="B4226" s="1">
        <v>1</v>
      </c>
      <c r="C4226" t="s">
        <v>4024</v>
      </c>
      <c r="D4226" t="s">
        <v>275</v>
      </c>
      <c r="E4226" t="s">
        <v>17</v>
      </c>
      <c r="F4226">
        <v>10</v>
      </c>
      <c r="H4226" s="1">
        <v>1</v>
      </c>
      <c r="I4226" t="s">
        <v>4880</v>
      </c>
      <c r="J4226">
        <v>11</v>
      </c>
      <c r="K4226" t="s">
        <v>275</v>
      </c>
      <c r="L4226">
        <v>1</v>
      </c>
      <c r="M4226" s="2">
        <v>47121</v>
      </c>
      <c r="N4226" s="2">
        <v>47122</v>
      </c>
      <c r="O4226" t="s">
        <v>23</v>
      </c>
      <c r="P4226" t="s">
        <v>9105</v>
      </c>
      <c r="Q4226" t="s">
        <v>9106</v>
      </c>
      <c r="R4226" s="4" t="s">
        <v>4780</v>
      </c>
      <c r="S4226" s="11"/>
      <c r="T4226" s="6">
        <v>30008113391</v>
      </c>
      <c r="V4226" s="6">
        <f t="shared" si="103"/>
        <v>1</v>
      </c>
      <c r="W4226" s="4" t="e">
        <v>#N/A</v>
      </c>
      <c r="X4226" s="6" t="e">
        <v>#N/A</v>
      </c>
    </row>
    <row r="4227" spans="1:24" x14ac:dyDescent="0.2">
      <c r="A4227" s="1">
        <v>3000801495</v>
      </c>
      <c r="B4227" s="1">
        <v>2</v>
      </c>
      <c r="C4227" t="s">
        <v>2056</v>
      </c>
      <c r="D4227" t="s">
        <v>21</v>
      </c>
      <c r="E4227" t="s">
        <v>2057</v>
      </c>
      <c r="F4227">
        <v>10</v>
      </c>
      <c r="H4227" s="1">
        <v>1</v>
      </c>
      <c r="I4227" t="s">
        <v>4880</v>
      </c>
      <c r="J4227">
        <v>11</v>
      </c>
      <c r="K4227" t="s">
        <v>21</v>
      </c>
      <c r="L4227">
        <v>5</v>
      </c>
      <c r="M4227" s="2">
        <v>47122</v>
      </c>
      <c r="N4227" s="2">
        <v>47123</v>
      </c>
      <c r="O4227" t="s">
        <v>23</v>
      </c>
      <c r="P4227" t="s">
        <v>9106</v>
      </c>
      <c r="Q4227" t="s">
        <v>9107</v>
      </c>
      <c r="R4227" s="4" t="s">
        <v>4780</v>
      </c>
      <c r="S4227" s="11"/>
      <c r="T4227" s="6">
        <v>30008014952</v>
      </c>
      <c r="V4227" s="6">
        <f t="shared" si="103"/>
        <v>5</v>
      </c>
      <c r="W4227" s="4" t="e">
        <v>#N/A</v>
      </c>
      <c r="X4227" s="6" t="e">
        <v>#N/A</v>
      </c>
    </row>
    <row r="4228" spans="1:24" x14ac:dyDescent="0.2">
      <c r="A4228" s="1">
        <v>3000803731</v>
      </c>
      <c r="B4228" s="1">
        <v>5</v>
      </c>
      <c r="C4228" t="s">
        <v>2532</v>
      </c>
      <c r="D4228" t="s">
        <v>21</v>
      </c>
      <c r="E4228" t="s">
        <v>17</v>
      </c>
      <c r="F4228">
        <v>10</v>
      </c>
      <c r="H4228" s="1">
        <v>1</v>
      </c>
      <c r="I4228" t="s">
        <v>4880</v>
      </c>
      <c r="J4228">
        <v>11</v>
      </c>
      <c r="K4228" t="s">
        <v>21</v>
      </c>
      <c r="L4228">
        <v>2</v>
      </c>
      <c r="M4228" s="2">
        <v>47123</v>
      </c>
      <c r="N4228" s="2">
        <v>47124</v>
      </c>
      <c r="O4228" t="s">
        <v>18</v>
      </c>
      <c r="P4228" t="s">
        <v>9107</v>
      </c>
      <c r="Q4228" t="s">
        <v>9108</v>
      </c>
      <c r="R4228" s="4" t="s">
        <v>4780</v>
      </c>
      <c r="S4228" s="11"/>
      <c r="T4228" s="6">
        <v>30008037315</v>
      </c>
      <c r="V4228" s="6">
        <f t="shared" si="103"/>
        <v>2</v>
      </c>
      <c r="W4228" s="4" t="e">
        <v>#N/A</v>
      </c>
      <c r="X4228" s="6" t="e">
        <v>#N/A</v>
      </c>
    </row>
    <row r="4229" spans="1:24" x14ac:dyDescent="0.2">
      <c r="A4229" s="1">
        <v>3000802272</v>
      </c>
      <c r="B4229" s="1">
        <v>1</v>
      </c>
      <c r="C4229" t="s">
        <v>2229</v>
      </c>
      <c r="D4229" t="s">
        <v>21</v>
      </c>
      <c r="E4229" t="s">
        <v>17</v>
      </c>
      <c r="F4229">
        <v>10</v>
      </c>
      <c r="H4229" s="1">
        <v>1</v>
      </c>
      <c r="I4229" t="s">
        <v>4880</v>
      </c>
      <c r="J4229">
        <v>11</v>
      </c>
      <c r="K4229" t="s">
        <v>21</v>
      </c>
      <c r="L4229">
        <v>10</v>
      </c>
      <c r="M4229" s="2">
        <v>47124</v>
      </c>
      <c r="N4229" s="2">
        <v>47125</v>
      </c>
      <c r="O4229" t="s">
        <v>18</v>
      </c>
      <c r="P4229" t="s">
        <v>9108</v>
      </c>
      <c r="Q4229" t="s">
        <v>9109</v>
      </c>
      <c r="R4229" s="4" t="s">
        <v>4780</v>
      </c>
      <c r="S4229" s="11"/>
      <c r="T4229" s="6">
        <v>30008022721</v>
      </c>
      <c r="V4229" s="6">
        <f t="shared" si="103"/>
        <v>10</v>
      </c>
      <c r="W4229" s="4" t="e">
        <v>#N/A</v>
      </c>
      <c r="X4229" s="6" t="e">
        <v>#N/A</v>
      </c>
    </row>
    <row r="4230" spans="1:24" x14ac:dyDescent="0.2">
      <c r="A4230" s="1">
        <v>3000806996</v>
      </c>
      <c r="B4230" s="1">
        <v>19</v>
      </c>
      <c r="C4230" t="s">
        <v>3058</v>
      </c>
      <c r="D4230" t="s">
        <v>28</v>
      </c>
      <c r="E4230" t="s">
        <v>3059</v>
      </c>
      <c r="F4230">
        <v>10</v>
      </c>
      <c r="H4230" s="1">
        <v>1</v>
      </c>
      <c r="I4230" t="s">
        <v>4880</v>
      </c>
      <c r="J4230">
        <v>11</v>
      </c>
      <c r="K4230" t="s">
        <v>28</v>
      </c>
      <c r="L4230">
        <v>1</v>
      </c>
      <c r="M4230" s="2">
        <v>47125</v>
      </c>
      <c r="N4230" s="2">
        <v>47126</v>
      </c>
      <c r="O4230" t="s">
        <v>23</v>
      </c>
      <c r="P4230" t="s">
        <v>9109</v>
      </c>
      <c r="Q4230" t="s">
        <v>9110</v>
      </c>
      <c r="R4230" s="4" t="s">
        <v>4802</v>
      </c>
      <c r="S4230" s="11"/>
      <c r="T4230" s="6">
        <v>300080699619</v>
      </c>
      <c r="V4230" s="6">
        <f t="shared" si="103"/>
        <v>1</v>
      </c>
      <c r="W4230" s="4" t="e">
        <v>#N/A</v>
      </c>
      <c r="X4230" s="6" t="e">
        <v>#N/A</v>
      </c>
    </row>
    <row r="4231" spans="1:24" x14ac:dyDescent="0.2">
      <c r="A4231" s="1">
        <v>3000813485</v>
      </c>
      <c r="B4231" s="1">
        <v>6</v>
      </c>
      <c r="C4231" t="s">
        <v>4369</v>
      </c>
      <c r="D4231" t="s">
        <v>275</v>
      </c>
      <c r="E4231" t="s">
        <v>637</v>
      </c>
      <c r="F4231">
        <v>10</v>
      </c>
      <c r="H4231" s="1">
        <v>1</v>
      </c>
      <c r="I4231" t="s">
        <v>4880</v>
      </c>
      <c r="J4231">
        <v>11</v>
      </c>
      <c r="K4231" t="s">
        <v>275</v>
      </c>
      <c r="L4231">
        <v>1</v>
      </c>
      <c r="M4231" s="2">
        <v>47126</v>
      </c>
      <c r="N4231" s="2">
        <v>47127</v>
      </c>
      <c r="O4231" t="s">
        <v>23</v>
      </c>
      <c r="P4231" t="s">
        <v>9110</v>
      </c>
      <c r="Q4231" t="s">
        <v>9111</v>
      </c>
      <c r="R4231" s="4" t="s">
        <v>4780</v>
      </c>
      <c r="S4231" s="11"/>
      <c r="T4231" s="6"/>
      <c r="V4231" s="6"/>
      <c r="X4231" s="6"/>
    </row>
    <row r="4232" spans="1:24" x14ac:dyDescent="0.2">
      <c r="A4232" s="1">
        <v>3000813485</v>
      </c>
      <c r="B4232" s="1">
        <v>6</v>
      </c>
      <c r="C4232" t="s">
        <v>4369</v>
      </c>
      <c r="D4232" t="s">
        <v>275</v>
      </c>
      <c r="E4232" t="s">
        <v>637</v>
      </c>
      <c r="F4232">
        <v>10</v>
      </c>
      <c r="H4232" s="1">
        <v>1</v>
      </c>
      <c r="I4232" t="s">
        <v>4880</v>
      </c>
      <c r="J4232">
        <v>11</v>
      </c>
      <c r="K4232" t="s">
        <v>275</v>
      </c>
      <c r="L4232">
        <v>1</v>
      </c>
      <c r="M4232" s="2">
        <v>47127</v>
      </c>
      <c r="N4232" s="2">
        <v>47128</v>
      </c>
      <c r="O4232" t="s">
        <v>23</v>
      </c>
      <c r="P4232" t="s">
        <v>9111</v>
      </c>
      <c r="Q4232" t="s">
        <v>9112</v>
      </c>
      <c r="R4232" s="4" t="s">
        <v>4780</v>
      </c>
      <c r="S4232" s="11"/>
      <c r="T4232" s="6"/>
      <c r="V4232" s="6"/>
      <c r="X4232" s="6"/>
    </row>
    <row r="4233" spans="1:24" x14ac:dyDescent="0.2">
      <c r="A4233" s="1">
        <v>3000813489</v>
      </c>
      <c r="B4233" s="1">
        <v>1</v>
      </c>
      <c r="C4233" t="s">
        <v>4370</v>
      </c>
      <c r="D4233" t="s">
        <v>16</v>
      </c>
      <c r="E4233" t="s">
        <v>151</v>
      </c>
      <c r="F4233">
        <v>10</v>
      </c>
      <c r="H4233" s="1">
        <v>1</v>
      </c>
      <c r="I4233" t="s">
        <v>4880</v>
      </c>
      <c r="J4233">
        <v>11</v>
      </c>
      <c r="K4233" t="s">
        <v>16</v>
      </c>
      <c r="L4233">
        <v>1</v>
      </c>
      <c r="M4233" s="2">
        <v>47128</v>
      </c>
      <c r="N4233" s="2">
        <v>47129</v>
      </c>
      <c r="O4233" t="s">
        <v>23</v>
      </c>
      <c r="P4233" t="s">
        <v>9112</v>
      </c>
      <c r="Q4233" t="s">
        <v>9113</v>
      </c>
      <c r="R4233" s="10" t="s">
        <v>4804</v>
      </c>
      <c r="S4233" s="11"/>
      <c r="T4233" s="6">
        <v>30008134891</v>
      </c>
      <c r="V4233" s="6">
        <f>L4233</f>
        <v>1</v>
      </c>
      <c r="W4233" s="6">
        <v>30008134891</v>
      </c>
      <c r="X4233" s="6">
        <v>1</v>
      </c>
    </row>
    <row r="4234" spans="1:24" x14ac:dyDescent="0.2">
      <c r="A4234" s="1">
        <v>3000813489</v>
      </c>
      <c r="B4234" s="1">
        <v>2</v>
      </c>
      <c r="C4234" t="s">
        <v>4371</v>
      </c>
      <c r="D4234" t="s">
        <v>16</v>
      </c>
      <c r="E4234" t="s">
        <v>501</v>
      </c>
      <c r="F4234">
        <v>10</v>
      </c>
      <c r="H4234" s="1">
        <v>1</v>
      </c>
      <c r="I4234" t="s">
        <v>4880</v>
      </c>
      <c r="J4234">
        <v>11</v>
      </c>
      <c r="K4234" t="s">
        <v>16</v>
      </c>
      <c r="L4234">
        <v>1</v>
      </c>
      <c r="M4234" s="2">
        <v>47129</v>
      </c>
      <c r="N4234" s="2">
        <v>47130</v>
      </c>
      <c r="O4234" t="s">
        <v>23</v>
      </c>
      <c r="P4234" t="s">
        <v>9113</v>
      </c>
      <c r="Q4234" t="s">
        <v>9114</v>
      </c>
      <c r="R4234" s="4" t="s">
        <v>4780</v>
      </c>
      <c r="S4234" s="11"/>
      <c r="T4234" s="6"/>
      <c r="V4234" s="6"/>
      <c r="X4234" s="6"/>
    </row>
    <row r="4235" spans="1:24" x14ac:dyDescent="0.2">
      <c r="A4235" s="1">
        <v>3000808500</v>
      </c>
      <c r="B4235" s="1">
        <v>10</v>
      </c>
      <c r="C4235" t="s">
        <v>3406</v>
      </c>
      <c r="D4235" t="s">
        <v>21</v>
      </c>
      <c r="E4235" t="s">
        <v>17</v>
      </c>
      <c r="F4235">
        <v>10</v>
      </c>
      <c r="H4235" s="1">
        <v>1</v>
      </c>
      <c r="I4235" t="s">
        <v>4880</v>
      </c>
      <c r="J4235">
        <v>11</v>
      </c>
      <c r="K4235" t="s">
        <v>21</v>
      </c>
      <c r="L4235">
        <v>1</v>
      </c>
      <c r="M4235" s="2">
        <v>47130</v>
      </c>
      <c r="N4235" s="2">
        <v>47131</v>
      </c>
      <c r="O4235" t="s">
        <v>18</v>
      </c>
      <c r="P4235" t="s">
        <v>9114</v>
      </c>
      <c r="Q4235" t="s">
        <v>9115</v>
      </c>
      <c r="R4235" s="4" t="s">
        <v>4802</v>
      </c>
      <c r="S4235" s="11"/>
      <c r="T4235" s="6">
        <v>300080850010</v>
      </c>
      <c r="V4235" s="6">
        <f t="shared" ref="V4235:V4242" si="104">L4235</f>
        <v>1</v>
      </c>
      <c r="W4235" s="4" t="e">
        <v>#N/A</v>
      </c>
      <c r="X4235" s="6" t="e">
        <v>#N/A</v>
      </c>
    </row>
    <row r="4236" spans="1:24" x14ac:dyDescent="0.2">
      <c r="A4236" s="1">
        <v>3000800611</v>
      </c>
      <c r="B4236" s="1">
        <v>18</v>
      </c>
      <c r="C4236" t="s">
        <v>1853</v>
      </c>
      <c r="D4236" t="s">
        <v>21</v>
      </c>
      <c r="E4236" t="s">
        <v>1854</v>
      </c>
      <c r="F4236">
        <v>10</v>
      </c>
      <c r="H4236" s="1">
        <v>1</v>
      </c>
      <c r="I4236" t="s">
        <v>4880</v>
      </c>
      <c r="J4236">
        <v>11</v>
      </c>
      <c r="K4236" t="s">
        <v>21</v>
      </c>
      <c r="L4236">
        <v>3</v>
      </c>
      <c r="M4236" s="2">
        <v>47131</v>
      </c>
      <c r="N4236" s="2">
        <v>47132</v>
      </c>
      <c r="O4236" t="s">
        <v>23</v>
      </c>
      <c r="P4236" t="s">
        <v>9115</v>
      </c>
      <c r="Q4236" t="s">
        <v>9116</v>
      </c>
      <c r="R4236" s="4" t="s">
        <v>4802</v>
      </c>
      <c r="S4236" s="11"/>
      <c r="T4236" s="6">
        <v>300080061118</v>
      </c>
      <c r="V4236" s="6">
        <f t="shared" si="104"/>
        <v>3</v>
      </c>
      <c r="W4236" s="4" t="e">
        <v>#N/A</v>
      </c>
      <c r="X4236" s="6" t="e">
        <v>#N/A</v>
      </c>
    </row>
    <row r="4237" spans="1:24" x14ac:dyDescent="0.2">
      <c r="A4237" s="1">
        <v>3000802077</v>
      </c>
      <c r="B4237" s="1">
        <v>3</v>
      </c>
      <c r="C4237" t="s">
        <v>2152</v>
      </c>
      <c r="D4237" t="s">
        <v>28</v>
      </c>
      <c r="E4237" t="s">
        <v>2153</v>
      </c>
      <c r="F4237">
        <v>10</v>
      </c>
      <c r="H4237" s="1">
        <v>1</v>
      </c>
      <c r="I4237" t="s">
        <v>4880</v>
      </c>
      <c r="J4237">
        <v>11</v>
      </c>
      <c r="K4237" t="s">
        <v>28</v>
      </c>
      <c r="L4237">
        <v>1</v>
      </c>
      <c r="M4237" s="2">
        <v>47132</v>
      </c>
      <c r="N4237" s="2">
        <v>47133</v>
      </c>
      <c r="O4237" t="s">
        <v>23</v>
      </c>
      <c r="P4237" t="s">
        <v>9116</v>
      </c>
      <c r="Q4237" t="s">
        <v>9117</v>
      </c>
      <c r="R4237" s="4" t="s">
        <v>4802</v>
      </c>
      <c r="S4237" s="11"/>
      <c r="T4237" s="6">
        <v>30008020773</v>
      </c>
      <c r="V4237" s="6">
        <f t="shared" si="104"/>
        <v>1</v>
      </c>
      <c r="W4237" s="4" t="e">
        <v>#N/A</v>
      </c>
      <c r="X4237" s="6" t="e">
        <v>#N/A</v>
      </c>
    </row>
    <row r="4238" spans="1:24" x14ac:dyDescent="0.2">
      <c r="A4238" s="1">
        <v>3000801114</v>
      </c>
      <c r="B4238" s="1">
        <v>2</v>
      </c>
      <c r="C4238" t="s">
        <v>1943</v>
      </c>
      <c r="D4238" t="s">
        <v>21</v>
      </c>
      <c r="E4238" t="s">
        <v>17</v>
      </c>
      <c r="F4238">
        <v>10</v>
      </c>
      <c r="H4238" s="1">
        <v>1</v>
      </c>
      <c r="I4238" t="s">
        <v>4880</v>
      </c>
      <c r="J4238">
        <v>11</v>
      </c>
      <c r="K4238" t="s">
        <v>21</v>
      </c>
      <c r="L4238">
        <v>1</v>
      </c>
      <c r="M4238" s="2">
        <v>47133</v>
      </c>
      <c r="N4238" s="2">
        <v>47134</v>
      </c>
      <c r="O4238" t="s">
        <v>23</v>
      </c>
      <c r="P4238" t="s">
        <v>9117</v>
      </c>
      <c r="Q4238" t="s">
        <v>9118</v>
      </c>
      <c r="R4238" s="4" t="s">
        <v>4780</v>
      </c>
      <c r="S4238" s="11"/>
      <c r="T4238" s="6">
        <v>30008011142</v>
      </c>
      <c r="V4238" s="6">
        <f t="shared" si="104"/>
        <v>1</v>
      </c>
      <c r="W4238" s="4" t="e">
        <v>#N/A</v>
      </c>
      <c r="X4238" s="6" t="e">
        <v>#N/A</v>
      </c>
    </row>
    <row r="4239" spans="1:24" x14ac:dyDescent="0.2">
      <c r="A4239" s="1">
        <v>3000801114</v>
      </c>
      <c r="B4239" s="1">
        <v>3</v>
      </c>
      <c r="C4239" t="s">
        <v>1944</v>
      </c>
      <c r="D4239" t="s">
        <v>21</v>
      </c>
      <c r="E4239" t="s">
        <v>17</v>
      </c>
      <c r="F4239">
        <v>10</v>
      </c>
      <c r="H4239" s="1">
        <v>1</v>
      </c>
      <c r="I4239" t="s">
        <v>4880</v>
      </c>
      <c r="J4239">
        <v>11</v>
      </c>
      <c r="K4239" t="s">
        <v>21</v>
      </c>
      <c r="L4239">
        <v>1</v>
      </c>
      <c r="M4239" s="2">
        <v>47134</v>
      </c>
      <c r="N4239" s="2">
        <v>47135</v>
      </c>
      <c r="O4239" t="s">
        <v>23</v>
      </c>
      <c r="P4239" t="s">
        <v>9118</v>
      </c>
      <c r="Q4239" t="s">
        <v>9119</v>
      </c>
      <c r="R4239" s="4" t="s">
        <v>4780</v>
      </c>
      <c r="S4239" s="11"/>
      <c r="T4239" s="6">
        <v>30008011143</v>
      </c>
      <c r="V4239" s="6">
        <f t="shared" si="104"/>
        <v>1</v>
      </c>
      <c r="W4239" s="4" t="e">
        <v>#N/A</v>
      </c>
      <c r="X4239" s="6" t="e">
        <v>#N/A</v>
      </c>
    </row>
    <row r="4240" spans="1:24" x14ac:dyDescent="0.2">
      <c r="A4240" s="1">
        <v>3000813489</v>
      </c>
      <c r="B4240" s="1">
        <v>8</v>
      </c>
      <c r="C4240" t="s">
        <v>4376</v>
      </c>
      <c r="D4240" t="s">
        <v>16</v>
      </c>
      <c r="E4240" t="s">
        <v>154</v>
      </c>
      <c r="F4240">
        <v>10</v>
      </c>
      <c r="H4240" s="1">
        <v>1</v>
      </c>
      <c r="I4240" t="s">
        <v>4880</v>
      </c>
      <c r="J4240">
        <v>11</v>
      </c>
      <c r="K4240" t="s">
        <v>16</v>
      </c>
      <c r="L4240">
        <v>1</v>
      </c>
      <c r="M4240" s="2">
        <v>47135</v>
      </c>
      <c r="N4240" s="2">
        <v>47136</v>
      </c>
      <c r="O4240" t="s">
        <v>23</v>
      </c>
      <c r="P4240" t="s">
        <v>9119</v>
      </c>
      <c r="Q4240" t="s">
        <v>9120</v>
      </c>
      <c r="R4240" s="4" t="s">
        <v>4780</v>
      </c>
      <c r="S4240" s="11"/>
      <c r="T4240" s="6">
        <v>30008134898</v>
      </c>
      <c r="V4240" s="6">
        <f t="shared" si="104"/>
        <v>1</v>
      </c>
      <c r="W4240" s="4" t="e">
        <v>#N/A</v>
      </c>
      <c r="X4240" s="6" t="e">
        <v>#N/A</v>
      </c>
    </row>
    <row r="4241" spans="1:24" x14ac:dyDescent="0.2">
      <c r="A4241" s="1">
        <v>3000801114</v>
      </c>
      <c r="B4241" s="1">
        <v>4</v>
      </c>
      <c r="C4241" t="s">
        <v>1945</v>
      </c>
      <c r="D4241" t="s">
        <v>21</v>
      </c>
      <c r="E4241" t="s">
        <v>17</v>
      </c>
      <c r="F4241">
        <v>10</v>
      </c>
      <c r="H4241" s="1">
        <v>1</v>
      </c>
      <c r="I4241" t="s">
        <v>4880</v>
      </c>
      <c r="J4241">
        <v>11</v>
      </c>
      <c r="K4241" t="s">
        <v>21</v>
      </c>
      <c r="L4241">
        <v>1</v>
      </c>
      <c r="M4241" s="2">
        <v>47136</v>
      </c>
      <c r="N4241" s="2">
        <v>47137</v>
      </c>
      <c r="O4241" t="s">
        <v>23</v>
      </c>
      <c r="P4241" t="s">
        <v>9120</v>
      </c>
      <c r="Q4241" t="s">
        <v>9121</v>
      </c>
      <c r="R4241" s="4" t="s">
        <v>4780</v>
      </c>
      <c r="S4241" s="11"/>
      <c r="T4241" s="6">
        <v>30008011144</v>
      </c>
      <c r="V4241" s="6">
        <f t="shared" si="104"/>
        <v>1</v>
      </c>
      <c r="W4241" s="4" t="e">
        <v>#N/A</v>
      </c>
      <c r="X4241" s="6" t="e">
        <v>#N/A</v>
      </c>
    </row>
    <row r="4242" spans="1:24" x14ac:dyDescent="0.2">
      <c r="A4242" s="1">
        <v>3000813489</v>
      </c>
      <c r="B4242" s="1">
        <v>10</v>
      </c>
      <c r="C4242" t="s">
        <v>4376</v>
      </c>
      <c r="D4242" t="s">
        <v>16</v>
      </c>
      <c r="E4242" t="s">
        <v>659</v>
      </c>
      <c r="F4242">
        <v>10</v>
      </c>
      <c r="H4242" s="1">
        <v>1</v>
      </c>
      <c r="I4242" t="s">
        <v>4880</v>
      </c>
      <c r="J4242">
        <v>11</v>
      </c>
      <c r="K4242" t="s">
        <v>16</v>
      </c>
      <c r="L4242">
        <v>1</v>
      </c>
      <c r="M4242" s="2">
        <v>47137</v>
      </c>
      <c r="N4242" s="2">
        <v>47138</v>
      </c>
      <c r="O4242" t="s">
        <v>23</v>
      </c>
      <c r="P4242" t="s">
        <v>9121</v>
      </c>
      <c r="Q4242" t="s">
        <v>9122</v>
      </c>
      <c r="R4242" s="4" t="s">
        <v>4780</v>
      </c>
      <c r="S4242" s="11"/>
      <c r="T4242" s="6">
        <v>300081348910</v>
      </c>
      <c r="V4242" s="6">
        <f t="shared" si="104"/>
        <v>1</v>
      </c>
      <c r="W4242" s="4" t="e">
        <v>#N/A</v>
      </c>
      <c r="X4242" s="6" t="e">
        <v>#N/A</v>
      </c>
    </row>
    <row r="4243" spans="1:24" x14ac:dyDescent="0.2">
      <c r="A4243" s="1">
        <v>3000813489</v>
      </c>
      <c r="B4243" s="1">
        <v>11</v>
      </c>
      <c r="C4243" t="s">
        <v>4378</v>
      </c>
      <c r="D4243" t="s">
        <v>16</v>
      </c>
      <c r="E4243" t="s">
        <v>156</v>
      </c>
      <c r="F4243">
        <v>10</v>
      </c>
      <c r="H4243" s="1">
        <v>1</v>
      </c>
      <c r="I4243" t="s">
        <v>4880</v>
      </c>
      <c r="J4243">
        <v>11</v>
      </c>
      <c r="K4243" t="s">
        <v>16</v>
      </c>
      <c r="L4243">
        <v>1</v>
      </c>
      <c r="M4243" s="2">
        <v>47138</v>
      </c>
      <c r="N4243" s="2">
        <v>47139</v>
      </c>
      <c r="O4243" t="s">
        <v>23</v>
      </c>
      <c r="P4243" t="s">
        <v>9122</v>
      </c>
      <c r="Q4243" t="s">
        <v>9123</v>
      </c>
      <c r="R4243" s="4" t="s">
        <v>4780</v>
      </c>
      <c r="S4243" s="11"/>
      <c r="T4243" s="6"/>
      <c r="V4243" s="6"/>
      <c r="X4243" s="6"/>
    </row>
    <row r="4244" spans="1:24" x14ac:dyDescent="0.2">
      <c r="A4244" s="1">
        <v>3000803207</v>
      </c>
      <c r="B4244" s="1">
        <v>1</v>
      </c>
      <c r="C4244" t="s">
        <v>2443</v>
      </c>
      <c r="D4244" t="s">
        <v>16</v>
      </c>
      <c r="E4244" t="s">
        <v>17</v>
      </c>
      <c r="F4244">
        <v>10</v>
      </c>
      <c r="H4244" s="1">
        <v>1</v>
      </c>
      <c r="I4244" t="s">
        <v>4880</v>
      </c>
      <c r="J4244">
        <v>11</v>
      </c>
      <c r="K4244" t="s">
        <v>16</v>
      </c>
      <c r="L4244">
        <v>1</v>
      </c>
      <c r="M4244" s="2">
        <v>47139</v>
      </c>
      <c r="N4244" s="2">
        <v>47140</v>
      </c>
      <c r="O4244" t="s">
        <v>18</v>
      </c>
      <c r="P4244" t="s">
        <v>9123</v>
      </c>
      <c r="Q4244" t="s">
        <v>9124</v>
      </c>
      <c r="R4244" s="4" t="s">
        <v>4780</v>
      </c>
      <c r="S4244" s="11"/>
      <c r="T4244" s="6">
        <v>30008032071</v>
      </c>
      <c r="V4244" s="6">
        <f>L4244</f>
        <v>1</v>
      </c>
      <c r="W4244" s="4" t="e">
        <v>#N/A</v>
      </c>
      <c r="X4244" s="6" t="e">
        <v>#N/A</v>
      </c>
    </row>
    <row r="4245" spans="1:24" x14ac:dyDescent="0.2">
      <c r="A4245" s="1">
        <v>3000813489</v>
      </c>
      <c r="B4245" s="1">
        <v>13</v>
      </c>
      <c r="C4245" t="s">
        <v>4381</v>
      </c>
      <c r="D4245" t="s">
        <v>16</v>
      </c>
      <c r="E4245" t="s">
        <v>4382</v>
      </c>
      <c r="F4245">
        <v>10</v>
      </c>
      <c r="H4245" s="1">
        <v>1</v>
      </c>
      <c r="I4245" t="s">
        <v>4880</v>
      </c>
      <c r="J4245">
        <v>11</v>
      </c>
      <c r="K4245" t="s">
        <v>16</v>
      </c>
      <c r="L4245">
        <v>2</v>
      </c>
      <c r="M4245" s="2">
        <v>47140</v>
      </c>
      <c r="N4245" s="2">
        <v>47141</v>
      </c>
      <c r="O4245" t="s">
        <v>23</v>
      </c>
      <c r="P4245" t="s">
        <v>9124</v>
      </c>
      <c r="Q4245" t="s">
        <v>9125</v>
      </c>
      <c r="R4245" s="4" t="s">
        <v>4780</v>
      </c>
      <c r="S4245" s="11"/>
      <c r="T4245" s="6"/>
      <c r="V4245" s="6"/>
      <c r="X4245" s="6"/>
    </row>
    <row r="4246" spans="1:24" x14ac:dyDescent="0.2">
      <c r="A4246" s="1">
        <v>3000812608</v>
      </c>
      <c r="B4246" s="1">
        <v>4</v>
      </c>
      <c r="C4246" t="s">
        <v>4200</v>
      </c>
      <c r="D4246" t="s">
        <v>16</v>
      </c>
      <c r="E4246" t="s">
        <v>696</v>
      </c>
      <c r="F4246">
        <v>10</v>
      </c>
      <c r="H4246" s="1">
        <v>1</v>
      </c>
      <c r="I4246" t="s">
        <v>4880</v>
      </c>
      <c r="J4246">
        <v>11</v>
      </c>
      <c r="K4246" t="s">
        <v>16</v>
      </c>
      <c r="L4246">
        <v>5</v>
      </c>
      <c r="M4246" s="2">
        <v>47141</v>
      </c>
      <c r="N4246" s="2">
        <v>47142</v>
      </c>
      <c r="O4246" t="s">
        <v>18</v>
      </c>
      <c r="P4246" t="s">
        <v>9125</v>
      </c>
      <c r="Q4246" t="s">
        <v>9126</v>
      </c>
      <c r="R4246" s="4" t="s">
        <v>4780</v>
      </c>
      <c r="S4246" s="11"/>
      <c r="T4246" s="6">
        <v>30008126084</v>
      </c>
      <c r="V4246" s="6">
        <f>L4246</f>
        <v>5</v>
      </c>
      <c r="W4246" s="4" t="e">
        <v>#N/A</v>
      </c>
      <c r="X4246" s="6" t="e">
        <v>#N/A</v>
      </c>
    </row>
    <row r="4247" spans="1:24" x14ac:dyDescent="0.2">
      <c r="A4247" s="1">
        <v>3000813489</v>
      </c>
      <c r="B4247" s="1">
        <v>15</v>
      </c>
      <c r="C4247" t="s">
        <v>4385</v>
      </c>
      <c r="D4247" t="s">
        <v>16</v>
      </c>
      <c r="E4247" t="s">
        <v>4386</v>
      </c>
      <c r="F4247">
        <v>10</v>
      </c>
      <c r="H4247" s="1">
        <v>1</v>
      </c>
      <c r="I4247" t="s">
        <v>4880</v>
      </c>
      <c r="J4247">
        <v>11</v>
      </c>
      <c r="K4247" t="s">
        <v>16</v>
      </c>
      <c r="L4247">
        <v>2</v>
      </c>
      <c r="M4247" s="2">
        <v>47142</v>
      </c>
      <c r="N4247" s="2">
        <v>47143</v>
      </c>
      <c r="O4247" t="s">
        <v>23</v>
      </c>
      <c r="P4247" t="s">
        <v>9126</v>
      </c>
      <c r="Q4247" t="s">
        <v>9127</v>
      </c>
      <c r="R4247" s="4" t="s">
        <v>4780</v>
      </c>
      <c r="S4247" s="11"/>
      <c r="T4247" s="6">
        <v>300081348915</v>
      </c>
      <c r="V4247" s="6">
        <f>L4247</f>
        <v>2</v>
      </c>
      <c r="W4247" s="4" t="e">
        <v>#N/A</v>
      </c>
      <c r="X4247" s="6" t="e">
        <v>#N/A</v>
      </c>
    </row>
    <row r="4248" spans="1:24" x14ac:dyDescent="0.2">
      <c r="A4248" s="1">
        <v>3000813489</v>
      </c>
      <c r="B4248" s="1">
        <v>16</v>
      </c>
      <c r="C4248" t="s">
        <v>4385</v>
      </c>
      <c r="D4248" t="s">
        <v>16</v>
      </c>
      <c r="E4248" t="s">
        <v>4387</v>
      </c>
      <c r="F4248">
        <v>10</v>
      </c>
      <c r="H4248" s="1">
        <v>1</v>
      </c>
      <c r="I4248" t="s">
        <v>4880</v>
      </c>
      <c r="J4248">
        <v>11</v>
      </c>
      <c r="K4248" t="s">
        <v>16</v>
      </c>
      <c r="L4248">
        <v>2</v>
      </c>
      <c r="M4248" s="2">
        <v>47143</v>
      </c>
      <c r="N4248" s="2">
        <v>47144</v>
      </c>
      <c r="O4248" t="s">
        <v>23</v>
      </c>
      <c r="P4248" t="s">
        <v>9127</v>
      </c>
      <c r="Q4248" t="s">
        <v>9128</v>
      </c>
      <c r="R4248" s="4" t="s">
        <v>4780</v>
      </c>
      <c r="S4248" s="11"/>
      <c r="T4248" s="6">
        <v>300081348916</v>
      </c>
      <c r="V4248" s="6">
        <f>L4248</f>
        <v>2</v>
      </c>
      <c r="W4248" s="4" t="e">
        <v>#N/A</v>
      </c>
      <c r="X4248" s="6" t="e">
        <v>#N/A</v>
      </c>
    </row>
    <row r="4249" spans="1:24" x14ac:dyDescent="0.2">
      <c r="A4249" s="1">
        <v>3000813489</v>
      </c>
      <c r="B4249" s="1">
        <v>17</v>
      </c>
      <c r="C4249" t="s">
        <v>4388</v>
      </c>
      <c r="D4249" t="s">
        <v>16</v>
      </c>
      <c r="E4249" t="s">
        <v>4389</v>
      </c>
      <c r="F4249">
        <v>10</v>
      </c>
      <c r="H4249" s="1">
        <v>1</v>
      </c>
      <c r="I4249" t="s">
        <v>4880</v>
      </c>
      <c r="J4249">
        <v>11</v>
      </c>
      <c r="K4249" t="s">
        <v>16</v>
      </c>
      <c r="L4249">
        <v>4</v>
      </c>
      <c r="M4249" s="2">
        <v>47144</v>
      </c>
      <c r="N4249" s="2">
        <v>47145</v>
      </c>
      <c r="O4249" t="s">
        <v>23</v>
      </c>
      <c r="P4249" t="s">
        <v>9128</v>
      </c>
      <c r="Q4249" t="s">
        <v>9129</v>
      </c>
      <c r="R4249" s="4" t="s">
        <v>4780</v>
      </c>
      <c r="S4249" s="11"/>
      <c r="T4249" s="6"/>
      <c r="V4249" s="6"/>
      <c r="X4249" s="6"/>
    </row>
    <row r="4250" spans="1:24" x14ac:dyDescent="0.2">
      <c r="A4250" s="1">
        <v>3000810879</v>
      </c>
      <c r="B4250" s="1">
        <v>3</v>
      </c>
      <c r="C4250" t="s">
        <v>3881</v>
      </c>
      <c r="D4250" t="s">
        <v>16</v>
      </c>
      <c r="E4250" t="s">
        <v>17</v>
      </c>
      <c r="F4250">
        <v>10</v>
      </c>
      <c r="H4250" s="1">
        <v>1</v>
      </c>
      <c r="I4250" t="s">
        <v>4880</v>
      </c>
      <c r="J4250">
        <v>11</v>
      </c>
      <c r="K4250" t="s">
        <v>16</v>
      </c>
      <c r="L4250">
        <v>1</v>
      </c>
      <c r="M4250" s="2">
        <v>47145</v>
      </c>
      <c r="N4250" s="2">
        <v>47146</v>
      </c>
      <c r="O4250" t="s">
        <v>18</v>
      </c>
      <c r="P4250" t="s">
        <v>9129</v>
      </c>
      <c r="Q4250" t="s">
        <v>9130</v>
      </c>
      <c r="R4250" s="4" t="s">
        <v>4780</v>
      </c>
      <c r="S4250" s="11"/>
      <c r="T4250" s="6">
        <v>30008108793</v>
      </c>
      <c r="V4250" s="6">
        <f>L4250</f>
        <v>1</v>
      </c>
      <c r="W4250" s="4" t="e">
        <v>#N/A</v>
      </c>
      <c r="X4250" s="6" t="e">
        <v>#N/A</v>
      </c>
    </row>
    <row r="4251" spans="1:24" x14ac:dyDescent="0.2">
      <c r="A4251" s="1">
        <v>3000813489</v>
      </c>
      <c r="B4251" s="1">
        <v>19</v>
      </c>
      <c r="C4251" t="s">
        <v>4392</v>
      </c>
      <c r="D4251" t="s">
        <v>16</v>
      </c>
      <c r="E4251" t="s">
        <v>4393</v>
      </c>
      <c r="F4251">
        <v>10</v>
      </c>
      <c r="H4251" s="1">
        <v>1</v>
      </c>
      <c r="I4251" t="s">
        <v>4880</v>
      </c>
      <c r="J4251">
        <v>11</v>
      </c>
      <c r="K4251" t="s">
        <v>16</v>
      </c>
      <c r="L4251">
        <v>2</v>
      </c>
      <c r="M4251" s="2">
        <v>47146</v>
      </c>
      <c r="N4251" s="2">
        <v>47147</v>
      </c>
      <c r="O4251" t="s">
        <v>23</v>
      </c>
      <c r="P4251" t="s">
        <v>9130</v>
      </c>
      <c r="Q4251" t="s">
        <v>9131</v>
      </c>
      <c r="R4251" s="4" t="s">
        <v>4780</v>
      </c>
      <c r="S4251" s="11"/>
      <c r="T4251" s="6"/>
      <c r="V4251" s="6"/>
      <c r="X4251" s="6"/>
    </row>
    <row r="4252" spans="1:24" x14ac:dyDescent="0.2">
      <c r="A4252" s="1">
        <v>3000813489</v>
      </c>
      <c r="B4252" s="1">
        <v>20</v>
      </c>
      <c r="C4252" t="s">
        <v>4394</v>
      </c>
      <c r="D4252" t="s">
        <v>16</v>
      </c>
      <c r="E4252" t="s">
        <v>4395</v>
      </c>
      <c r="F4252">
        <v>10</v>
      </c>
      <c r="H4252" s="1">
        <v>1</v>
      </c>
      <c r="I4252" t="s">
        <v>4880</v>
      </c>
      <c r="J4252">
        <v>11</v>
      </c>
      <c r="K4252" t="s">
        <v>16</v>
      </c>
      <c r="L4252">
        <v>2</v>
      </c>
      <c r="M4252" s="2">
        <v>47147</v>
      </c>
      <c r="N4252" s="2">
        <v>47148</v>
      </c>
      <c r="O4252" t="s">
        <v>23</v>
      </c>
      <c r="P4252" t="s">
        <v>9131</v>
      </c>
      <c r="Q4252" t="s">
        <v>9132</v>
      </c>
      <c r="R4252" s="4" t="s">
        <v>4780</v>
      </c>
      <c r="S4252" s="11"/>
      <c r="T4252" s="6"/>
      <c r="V4252" s="6"/>
      <c r="X4252" s="6"/>
    </row>
    <row r="4253" spans="1:24" x14ac:dyDescent="0.2">
      <c r="A4253" s="1">
        <v>3000813489</v>
      </c>
      <c r="B4253" s="1">
        <v>21</v>
      </c>
      <c r="C4253" t="s">
        <v>4396</v>
      </c>
      <c r="D4253" t="s">
        <v>16</v>
      </c>
      <c r="E4253" t="s">
        <v>502</v>
      </c>
      <c r="F4253">
        <v>10</v>
      </c>
      <c r="H4253" s="1">
        <v>1</v>
      </c>
      <c r="I4253" t="s">
        <v>4880</v>
      </c>
      <c r="J4253">
        <v>11</v>
      </c>
      <c r="K4253" t="s">
        <v>16</v>
      </c>
      <c r="L4253">
        <v>10</v>
      </c>
      <c r="M4253" s="2">
        <v>47148</v>
      </c>
      <c r="N4253" s="2">
        <v>47149</v>
      </c>
      <c r="O4253" t="s">
        <v>23</v>
      </c>
      <c r="P4253" t="s">
        <v>9132</v>
      </c>
      <c r="Q4253" t="s">
        <v>9133</v>
      </c>
      <c r="R4253" s="4" t="s">
        <v>4780</v>
      </c>
      <c r="S4253" s="11"/>
      <c r="T4253" s="6"/>
      <c r="V4253" s="6"/>
      <c r="X4253" s="6"/>
    </row>
    <row r="4254" spans="1:24" x14ac:dyDescent="0.2">
      <c r="A4254" s="1">
        <v>3000813502</v>
      </c>
      <c r="B4254" s="1">
        <v>1</v>
      </c>
      <c r="C4254" t="s">
        <v>202</v>
      </c>
      <c r="D4254" t="s">
        <v>21</v>
      </c>
      <c r="E4254" s="1">
        <v>400011</v>
      </c>
      <c r="F4254">
        <v>10</v>
      </c>
      <c r="H4254" s="1">
        <v>1</v>
      </c>
      <c r="I4254" t="s">
        <v>4880</v>
      </c>
      <c r="J4254">
        <v>11</v>
      </c>
      <c r="K4254" t="s">
        <v>21</v>
      </c>
      <c r="L4254">
        <v>0.68</v>
      </c>
      <c r="M4254" s="2">
        <v>47149</v>
      </c>
      <c r="N4254" s="2">
        <v>47150</v>
      </c>
      <c r="O4254" t="s">
        <v>18</v>
      </c>
      <c r="P4254" t="s">
        <v>9133</v>
      </c>
      <c r="Q4254" t="s">
        <v>9134</v>
      </c>
      <c r="R4254" s="4" t="s">
        <v>4780</v>
      </c>
      <c r="S4254" s="11"/>
      <c r="T4254" s="6"/>
      <c r="V4254" s="6"/>
      <c r="X4254" s="6"/>
    </row>
    <row r="4255" spans="1:24" x14ac:dyDescent="0.2">
      <c r="A4255" s="1">
        <v>3000813502</v>
      </c>
      <c r="B4255" s="1">
        <v>1</v>
      </c>
      <c r="C4255" t="s">
        <v>202</v>
      </c>
      <c r="D4255" t="s">
        <v>21</v>
      </c>
      <c r="E4255" s="1">
        <v>400011</v>
      </c>
      <c r="F4255">
        <v>10</v>
      </c>
      <c r="H4255" s="1">
        <v>1</v>
      </c>
      <c r="I4255" t="s">
        <v>4880</v>
      </c>
      <c r="J4255">
        <v>11</v>
      </c>
      <c r="K4255" t="s">
        <v>21</v>
      </c>
      <c r="L4255">
        <v>0.66</v>
      </c>
      <c r="M4255" s="2">
        <v>47150</v>
      </c>
      <c r="N4255" s="2">
        <v>47151</v>
      </c>
      <c r="O4255" t="s">
        <v>18</v>
      </c>
      <c r="P4255" t="s">
        <v>9134</v>
      </c>
      <c r="Q4255" t="s">
        <v>9135</v>
      </c>
      <c r="R4255" s="4" t="s">
        <v>4780</v>
      </c>
      <c r="S4255" s="11"/>
      <c r="T4255" s="6"/>
      <c r="V4255" s="6"/>
      <c r="X4255" s="6"/>
    </row>
    <row r="4256" spans="1:24" x14ac:dyDescent="0.2">
      <c r="A4256" s="1">
        <v>3000813502</v>
      </c>
      <c r="B4256" s="1">
        <v>1</v>
      </c>
      <c r="C4256" t="s">
        <v>202</v>
      </c>
      <c r="D4256" t="s">
        <v>21</v>
      </c>
      <c r="E4256" s="1">
        <v>400011</v>
      </c>
      <c r="F4256">
        <v>10</v>
      </c>
      <c r="H4256" s="1">
        <v>1</v>
      </c>
      <c r="I4256" t="s">
        <v>4880</v>
      </c>
      <c r="J4256">
        <v>11</v>
      </c>
      <c r="K4256" t="s">
        <v>21</v>
      </c>
      <c r="L4256">
        <v>0.66</v>
      </c>
      <c r="M4256" s="2">
        <v>47151</v>
      </c>
      <c r="N4256" s="2">
        <v>47152</v>
      </c>
      <c r="O4256" t="s">
        <v>18</v>
      </c>
      <c r="P4256" t="s">
        <v>9135</v>
      </c>
      <c r="Q4256" t="s">
        <v>9136</v>
      </c>
      <c r="R4256" s="4" t="s">
        <v>4780</v>
      </c>
      <c r="S4256" s="11"/>
      <c r="T4256" s="6"/>
      <c r="V4256" s="6"/>
      <c r="X4256" s="6"/>
    </row>
    <row r="4257" spans="1:24" x14ac:dyDescent="0.2">
      <c r="A4257" s="1">
        <v>3000813502</v>
      </c>
      <c r="B4257" s="1">
        <v>3</v>
      </c>
      <c r="C4257" t="s">
        <v>86</v>
      </c>
      <c r="D4257" t="s">
        <v>21</v>
      </c>
      <c r="E4257" s="1">
        <v>869261</v>
      </c>
      <c r="F4257">
        <v>10</v>
      </c>
      <c r="H4257" s="1">
        <v>1</v>
      </c>
      <c r="I4257" t="s">
        <v>4880</v>
      </c>
      <c r="J4257">
        <v>11</v>
      </c>
      <c r="K4257" t="s">
        <v>21</v>
      </c>
      <c r="L4257">
        <v>1.02</v>
      </c>
      <c r="M4257" s="2">
        <v>47152</v>
      </c>
      <c r="N4257" s="2">
        <v>47153</v>
      </c>
      <c r="O4257" t="s">
        <v>18</v>
      </c>
      <c r="P4257" t="s">
        <v>9136</v>
      </c>
      <c r="Q4257" t="s">
        <v>9137</v>
      </c>
      <c r="R4257" s="4" t="s">
        <v>4780</v>
      </c>
      <c r="S4257" s="11"/>
      <c r="T4257" s="6"/>
      <c r="V4257" s="6"/>
      <c r="X4257" s="6"/>
    </row>
    <row r="4258" spans="1:24" x14ac:dyDescent="0.2">
      <c r="A4258" s="1">
        <v>3000813502</v>
      </c>
      <c r="B4258" s="1">
        <v>3</v>
      </c>
      <c r="C4258" t="s">
        <v>86</v>
      </c>
      <c r="D4258" t="s">
        <v>21</v>
      </c>
      <c r="E4258" s="1">
        <v>869261</v>
      </c>
      <c r="F4258">
        <v>10</v>
      </c>
      <c r="H4258" s="1">
        <v>1</v>
      </c>
      <c r="I4258" t="s">
        <v>4880</v>
      </c>
      <c r="J4258">
        <v>11</v>
      </c>
      <c r="K4258" t="s">
        <v>21</v>
      </c>
      <c r="L4258">
        <v>0.99</v>
      </c>
      <c r="M4258" s="2">
        <v>47153</v>
      </c>
      <c r="N4258" s="2">
        <v>47154</v>
      </c>
      <c r="O4258" t="s">
        <v>18</v>
      </c>
      <c r="P4258" t="s">
        <v>9137</v>
      </c>
      <c r="Q4258" t="s">
        <v>9138</v>
      </c>
      <c r="R4258" s="4" t="s">
        <v>4780</v>
      </c>
      <c r="S4258" s="11"/>
      <c r="T4258" s="6"/>
      <c r="V4258" s="6"/>
      <c r="X4258" s="6"/>
    </row>
    <row r="4259" spans="1:24" x14ac:dyDescent="0.2">
      <c r="A4259" s="1">
        <v>3000813502</v>
      </c>
      <c r="B4259" s="1">
        <v>3</v>
      </c>
      <c r="C4259" t="s">
        <v>86</v>
      </c>
      <c r="D4259" t="s">
        <v>21</v>
      </c>
      <c r="E4259" s="1">
        <v>869261</v>
      </c>
      <c r="F4259">
        <v>10</v>
      </c>
      <c r="H4259" s="1">
        <v>1</v>
      </c>
      <c r="I4259" t="s">
        <v>4880</v>
      </c>
      <c r="J4259">
        <v>11</v>
      </c>
      <c r="K4259" t="s">
        <v>21</v>
      </c>
      <c r="L4259">
        <v>0.99</v>
      </c>
      <c r="M4259" s="2">
        <v>47154</v>
      </c>
      <c r="N4259" s="2">
        <v>47155</v>
      </c>
      <c r="O4259" t="s">
        <v>18</v>
      </c>
      <c r="P4259" t="s">
        <v>9138</v>
      </c>
      <c r="Q4259" t="s">
        <v>9139</v>
      </c>
      <c r="R4259" s="4" t="s">
        <v>4780</v>
      </c>
      <c r="S4259" s="11"/>
      <c r="T4259" s="6"/>
      <c r="V4259" s="6"/>
      <c r="X4259" s="6"/>
    </row>
    <row r="4260" spans="1:24" x14ac:dyDescent="0.2">
      <c r="A4260" s="1">
        <v>3000813546</v>
      </c>
      <c r="B4260" s="1">
        <v>1</v>
      </c>
      <c r="C4260" t="s">
        <v>181</v>
      </c>
      <c r="D4260" t="s">
        <v>21</v>
      </c>
      <c r="E4260" s="1">
        <v>923878</v>
      </c>
      <c r="F4260">
        <v>10</v>
      </c>
      <c r="H4260" s="1">
        <v>1</v>
      </c>
      <c r="I4260" t="s">
        <v>4880</v>
      </c>
      <c r="J4260">
        <v>11</v>
      </c>
      <c r="K4260" t="s">
        <v>21</v>
      </c>
      <c r="L4260">
        <v>1</v>
      </c>
      <c r="M4260" s="2">
        <v>47155</v>
      </c>
      <c r="N4260" s="2">
        <v>47156</v>
      </c>
      <c r="O4260" t="s">
        <v>18</v>
      </c>
      <c r="P4260" t="s">
        <v>9139</v>
      </c>
      <c r="Q4260" t="s">
        <v>9140</v>
      </c>
      <c r="R4260" s="4" t="s">
        <v>4780</v>
      </c>
      <c r="S4260" s="11"/>
      <c r="T4260" s="6"/>
      <c r="V4260" s="6"/>
      <c r="X4260" s="6"/>
    </row>
    <row r="4261" spans="1:24" x14ac:dyDescent="0.2">
      <c r="A4261" s="1">
        <v>3000810879</v>
      </c>
      <c r="B4261" s="1">
        <v>13</v>
      </c>
      <c r="C4261" t="s">
        <v>3881</v>
      </c>
      <c r="D4261" t="s">
        <v>16</v>
      </c>
      <c r="E4261" t="s">
        <v>17</v>
      </c>
      <c r="F4261">
        <v>10</v>
      </c>
      <c r="H4261" s="1">
        <v>1</v>
      </c>
      <c r="I4261" t="s">
        <v>4880</v>
      </c>
      <c r="J4261">
        <v>11</v>
      </c>
      <c r="K4261" t="s">
        <v>16</v>
      </c>
      <c r="L4261">
        <v>1</v>
      </c>
      <c r="M4261" s="2">
        <v>47156</v>
      </c>
      <c r="N4261" s="2">
        <v>47157</v>
      </c>
      <c r="O4261" t="s">
        <v>18</v>
      </c>
      <c r="P4261" t="s">
        <v>9140</v>
      </c>
      <c r="Q4261" t="s">
        <v>9141</v>
      </c>
      <c r="R4261" s="4" t="s">
        <v>4780</v>
      </c>
      <c r="S4261" s="11"/>
      <c r="T4261" s="6">
        <v>300081087913</v>
      </c>
      <c r="V4261" s="6">
        <f t="shared" ref="V4261:V4267" si="105">L4261</f>
        <v>1</v>
      </c>
      <c r="W4261" s="4" t="e">
        <v>#N/A</v>
      </c>
      <c r="X4261" s="6" t="e">
        <v>#N/A</v>
      </c>
    </row>
    <row r="4262" spans="1:24" x14ac:dyDescent="0.2">
      <c r="A4262" s="1">
        <v>3000810879</v>
      </c>
      <c r="B4262" s="1">
        <v>4</v>
      </c>
      <c r="C4262" t="s">
        <v>3882</v>
      </c>
      <c r="D4262" t="s">
        <v>16</v>
      </c>
      <c r="E4262" t="s">
        <v>17</v>
      </c>
      <c r="F4262">
        <v>10</v>
      </c>
      <c r="H4262" s="1">
        <v>1</v>
      </c>
      <c r="I4262" t="s">
        <v>4880</v>
      </c>
      <c r="J4262">
        <v>11</v>
      </c>
      <c r="K4262" t="s">
        <v>16</v>
      </c>
      <c r="L4262">
        <v>1</v>
      </c>
      <c r="M4262" s="2">
        <v>47157</v>
      </c>
      <c r="N4262" s="2">
        <v>47158</v>
      </c>
      <c r="O4262" t="s">
        <v>18</v>
      </c>
      <c r="P4262" t="s">
        <v>9141</v>
      </c>
      <c r="Q4262" t="s">
        <v>9142</v>
      </c>
      <c r="R4262" s="4" t="s">
        <v>4780</v>
      </c>
      <c r="S4262" s="11"/>
      <c r="T4262" s="6">
        <v>30008108794</v>
      </c>
      <c r="V4262" s="6">
        <f t="shared" si="105"/>
        <v>1</v>
      </c>
      <c r="W4262" s="4" t="e">
        <v>#N/A</v>
      </c>
      <c r="X4262" s="6" t="e">
        <v>#N/A</v>
      </c>
    </row>
    <row r="4263" spans="1:24" x14ac:dyDescent="0.2">
      <c r="A4263" s="1">
        <v>3000810879</v>
      </c>
      <c r="B4263" s="1">
        <v>14</v>
      </c>
      <c r="C4263" t="s">
        <v>3882</v>
      </c>
      <c r="D4263" t="s">
        <v>16</v>
      </c>
      <c r="E4263" t="s">
        <v>17</v>
      </c>
      <c r="F4263">
        <v>10</v>
      </c>
      <c r="H4263" s="1">
        <v>1</v>
      </c>
      <c r="I4263" t="s">
        <v>4880</v>
      </c>
      <c r="J4263">
        <v>11</v>
      </c>
      <c r="K4263" t="s">
        <v>16</v>
      </c>
      <c r="L4263">
        <v>1</v>
      </c>
      <c r="M4263" s="2">
        <v>47158</v>
      </c>
      <c r="N4263" s="2">
        <v>47159</v>
      </c>
      <c r="O4263" t="s">
        <v>18</v>
      </c>
      <c r="P4263" t="s">
        <v>9142</v>
      </c>
      <c r="Q4263" t="s">
        <v>9143</v>
      </c>
      <c r="R4263" s="4" t="s">
        <v>4780</v>
      </c>
      <c r="S4263" s="11"/>
      <c r="T4263" s="6">
        <v>300081087914</v>
      </c>
      <c r="V4263" s="6">
        <f t="shared" si="105"/>
        <v>1</v>
      </c>
      <c r="W4263" s="4" t="e">
        <v>#N/A</v>
      </c>
      <c r="X4263" s="6" t="e">
        <v>#N/A</v>
      </c>
    </row>
    <row r="4264" spans="1:24" x14ac:dyDescent="0.2">
      <c r="A4264" s="1">
        <v>3000802945</v>
      </c>
      <c r="B4264" s="1">
        <v>4</v>
      </c>
      <c r="C4264" t="s">
        <v>598</v>
      </c>
      <c r="D4264" t="s">
        <v>20</v>
      </c>
      <c r="E4264" t="s">
        <v>599</v>
      </c>
      <c r="F4264">
        <v>10</v>
      </c>
      <c r="H4264" s="1">
        <v>1</v>
      </c>
      <c r="I4264" t="s">
        <v>4880</v>
      </c>
      <c r="J4264">
        <v>11</v>
      </c>
      <c r="K4264" t="s">
        <v>20</v>
      </c>
      <c r="L4264">
        <v>1</v>
      </c>
      <c r="M4264" s="2">
        <v>47159</v>
      </c>
      <c r="N4264" s="2">
        <v>47160</v>
      </c>
      <c r="O4264" t="s">
        <v>23</v>
      </c>
      <c r="P4264" t="s">
        <v>9143</v>
      </c>
      <c r="Q4264" t="s">
        <v>9144</v>
      </c>
      <c r="R4264" s="4" t="s">
        <v>4780</v>
      </c>
      <c r="S4264" s="11"/>
      <c r="T4264" s="6">
        <v>30008029454</v>
      </c>
      <c r="V4264" s="6">
        <f t="shared" si="105"/>
        <v>1</v>
      </c>
      <c r="W4264" s="4" t="e">
        <v>#N/A</v>
      </c>
      <c r="X4264" s="6" t="e">
        <v>#N/A</v>
      </c>
    </row>
    <row r="4265" spans="1:24" x14ac:dyDescent="0.2">
      <c r="A4265" s="1">
        <v>3000808879</v>
      </c>
      <c r="B4265" s="1">
        <v>7</v>
      </c>
      <c r="C4265" t="s">
        <v>598</v>
      </c>
      <c r="D4265" t="s">
        <v>20</v>
      </c>
      <c r="E4265" t="s">
        <v>599</v>
      </c>
      <c r="F4265">
        <v>10</v>
      </c>
      <c r="H4265" s="1">
        <v>1</v>
      </c>
      <c r="I4265" t="s">
        <v>4880</v>
      </c>
      <c r="J4265">
        <v>11</v>
      </c>
      <c r="K4265" t="s">
        <v>20</v>
      </c>
      <c r="L4265">
        <v>1</v>
      </c>
      <c r="M4265" s="2">
        <v>47160</v>
      </c>
      <c r="N4265" s="2">
        <v>47161</v>
      </c>
      <c r="O4265" t="s">
        <v>18</v>
      </c>
      <c r="P4265" t="s">
        <v>9144</v>
      </c>
      <c r="Q4265" t="s">
        <v>9145</v>
      </c>
      <c r="R4265" s="4" t="s">
        <v>4780</v>
      </c>
      <c r="S4265" s="11"/>
      <c r="T4265" s="6">
        <v>30008088797</v>
      </c>
      <c r="V4265" s="6">
        <f t="shared" si="105"/>
        <v>1</v>
      </c>
      <c r="W4265" s="4" t="e">
        <v>#N/A</v>
      </c>
      <c r="X4265" s="6" t="e">
        <v>#N/A</v>
      </c>
    </row>
    <row r="4266" spans="1:24" x14ac:dyDescent="0.2">
      <c r="A4266" s="1">
        <v>3000802619</v>
      </c>
      <c r="B4266" s="1">
        <v>3</v>
      </c>
      <c r="C4266" t="s">
        <v>732</v>
      </c>
      <c r="D4266" t="s">
        <v>20</v>
      </c>
      <c r="E4266" t="s">
        <v>599</v>
      </c>
      <c r="F4266">
        <v>10</v>
      </c>
      <c r="H4266" s="1">
        <v>1</v>
      </c>
      <c r="I4266" t="s">
        <v>4880</v>
      </c>
      <c r="J4266">
        <v>11</v>
      </c>
      <c r="K4266" t="s">
        <v>20</v>
      </c>
      <c r="L4266">
        <v>1</v>
      </c>
      <c r="M4266" s="2">
        <v>47161</v>
      </c>
      <c r="N4266" s="2">
        <v>47162</v>
      </c>
      <c r="O4266" t="s">
        <v>18</v>
      </c>
      <c r="P4266" t="s">
        <v>9145</v>
      </c>
      <c r="Q4266" t="s">
        <v>9146</v>
      </c>
      <c r="R4266" s="4" t="s">
        <v>4780</v>
      </c>
      <c r="S4266" s="11"/>
      <c r="T4266" s="6">
        <v>30008026193</v>
      </c>
      <c r="V4266" s="6">
        <f t="shared" si="105"/>
        <v>1</v>
      </c>
      <c r="W4266" s="4" t="e">
        <v>#N/A</v>
      </c>
      <c r="X4266" s="6" t="e">
        <v>#N/A</v>
      </c>
    </row>
    <row r="4267" spans="1:24" x14ac:dyDescent="0.2">
      <c r="A4267" s="1">
        <v>3000814697</v>
      </c>
      <c r="B4267" s="1">
        <v>5</v>
      </c>
      <c r="C4267" t="s">
        <v>4638</v>
      </c>
      <c r="D4267" t="s">
        <v>21</v>
      </c>
      <c r="E4267" t="s">
        <v>17</v>
      </c>
      <c r="F4267">
        <v>10</v>
      </c>
      <c r="H4267" s="1">
        <v>1</v>
      </c>
      <c r="I4267" t="s">
        <v>4880</v>
      </c>
      <c r="J4267">
        <v>11</v>
      </c>
      <c r="K4267" t="s">
        <v>21</v>
      </c>
      <c r="L4267">
        <v>1</v>
      </c>
      <c r="M4267" s="2">
        <v>47162</v>
      </c>
      <c r="N4267" s="2">
        <v>47163</v>
      </c>
      <c r="O4267" t="s">
        <v>18</v>
      </c>
      <c r="P4267" t="s">
        <v>9146</v>
      </c>
      <c r="Q4267" t="s">
        <v>9147</v>
      </c>
      <c r="R4267" s="4" t="s">
        <v>4780</v>
      </c>
      <c r="S4267" s="11"/>
      <c r="T4267" s="6">
        <v>30008146975</v>
      </c>
      <c r="V4267" s="6">
        <f t="shared" si="105"/>
        <v>1</v>
      </c>
      <c r="W4267" s="4" t="e">
        <v>#N/A</v>
      </c>
      <c r="X4267" s="6" t="e">
        <v>#N/A</v>
      </c>
    </row>
    <row r="4268" spans="1:24" x14ac:dyDescent="0.2">
      <c r="A4268" s="1">
        <v>3000813562</v>
      </c>
      <c r="B4268" s="1">
        <v>2</v>
      </c>
      <c r="C4268" t="s">
        <v>4404</v>
      </c>
      <c r="D4268" t="s">
        <v>197</v>
      </c>
      <c r="E4268" t="s">
        <v>4405</v>
      </c>
      <c r="F4268">
        <v>10</v>
      </c>
      <c r="H4268" s="1">
        <v>1</v>
      </c>
      <c r="I4268" t="s">
        <v>4880</v>
      </c>
      <c r="J4268">
        <v>11</v>
      </c>
      <c r="K4268" t="s">
        <v>197</v>
      </c>
      <c r="L4268">
        <v>8</v>
      </c>
      <c r="M4268" s="2">
        <v>47163</v>
      </c>
      <c r="N4268" s="2">
        <v>47164</v>
      </c>
      <c r="O4268" t="s">
        <v>18</v>
      </c>
      <c r="P4268" t="s">
        <v>9147</v>
      </c>
      <c r="Q4268" t="s">
        <v>9148</v>
      </c>
      <c r="R4268" s="4" t="s">
        <v>4780</v>
      </c>
      <c r="S4268" s="11"/>
      <c r="T4268" s="6"/>
      <c r="V4268" s="6"/>
      <c r="X4268" s="6"/>
    </row>
    <row r="4269" spans="1:24" x14ac:dyDescent="0.2">
      <c r="A4269" s="1">
        <v>3000813566</v>
      </c>
      <c r="B4269" s="1">
        <v>1</v>
      </c>
      <c r="C4269" t="s">
        <v>441</v>
      </c>
      <c r="D4269" t="s">
        <v>21</v>
      </c>
      <c r="E4269" s="1">
        <v>865915</v>
      </c>
      <c r="F4269">
        <v>10</v>
      </c>
      <c r="H4269" s="1">
        <v>1</v>
      </c>
      <c r="I4269" t="s">
        <v>4880</v>
      </c>
      <c r="J4269">
        <v>11</v>
      </c>
      <c r="K4269" t="s">
        <v>21</v>
      </c>
      <c r="L4269">
        <v>1</v>
      </c>
      <c r="M4269" s="2">
        <v>47164</v>
      </c>
      <c r="N4269" s="2">
        <v>47165</v>
      </c>
      <c r="O4269" t="s">
        <v>18</v>
      </c>
      <c r="P4269" t="s">
        <v>9148</v>
      </c>
      <c r="Q4269" t="s">
        <v>9149</v>
      </c>
      <c r="R4269" s="4" t="s">
        <v>4780</v>
      </c>
      <c r="S4269" s="11"/>
      <c r="T4269" s="6"/>
      <c r="V4269" s="6"/>
      <c r="X4269" s="6"/>
    </row>
    <row r="4270" spans="1:24" x14ac:dyDescent="0.2">
      <c r="A4270" s="1">
        <v>3000800864</v>
      </c>
      <c r="B4270" s="1">
        <v>16</v>
      </c>
      <c r="C4270" t="s">
        <v>1930</v>
      </c>
      <c r="D4270" t="s">
        <v>21</v>
      </c>
      <c r="E4270" t="s">
        <v>1931</v>
      </c>
      <c r="F4270">
        <v>10</v>
      </c>
      <c r="H4270" s="1">
        <v>1</v>
      </c>
      <c r="I4270" t="s">
        <v>4880</v>
      </c>
      <c r="J4270">
        <v>11</v>
      </c>
      <c r="K4270" t="s">
        <v>21</v>
      </c>
      <c r="L4270">
        <v>4</v>
      </c>
      <c r="M4270" s="2">
        <v>47165</v>
      </c>
      <c r="N4270" s="2">
        <v>47166</v>
      </c>
      <c r="O4270" t="s">
        <v>23</v>
      </c>
      <c r="P4270" t="s">
        <v>9149</v>
      </c>
      <c r="Q4270" t="s">
        <v>9150</v>
      </c>
      <c r="R4270" s="4" t="s">
        <v>4780</v>
      </c>
      <c r="S4270" s="11"/>
      <c r="T4270" s="6">
        <v>300080086416</v>
      </c>
      <c r="V4270" s="6">
        <f>L4270</f>
        <v>4</v>
      </c>
      <c r="W4270" s="4" t="e">
        <v>#N/A</v>
      </c>
      <c r="X4270" s="6" t="e">
        <v>#N/A</v>
      </c>
    </row>
    <row r="4271" spans="1:24" x14ac:dyDescent="0.2">
      <c r="A4271" s="1">
        <v>3000801252</v>
      </c>
      <c r="B4271" s="1">
        <v>1</v>
      </c>
      <c r="C4271" t="s">
        <v>2028</v>
      </c>
      <c r="D4271" t="s">
        <v>39</v>
      </c>
      <c r="E4271" t="s">
        <v>17</v>
      </c>
      <c r="F4271">
        <v>10</v>
      </c>
      <c r="H4271" s="1">
        <v>1</v>
      </c>
      <c r="I4271" t="s">
        <v>4880</v>
      </c>
      <c r="J4271">
        <v>11</v>
      </c>
      <c r="K4271" t="s">
        <v>39</v>
      </c>
      <c r="L4271">
        <v>1</v>
      </c>
      <c r="M4271" s="2">
        <v>47166</v>
      </c>
      <c r="N4271" s="2">
        <v>47167</v>
      </c>
      <c r="O4271" t="s">
        <v>18</v>
      </c>
      <c r="P4271" t="s">
        <v>9150</v>
      </c>
      <c r="Q4271" t="s">
        <v>9151</v>
      </c>
      <c r="R4271" s="4" t="s">
        <v>4802</v>
      </c>
      <c r="S4271" s="11"/>
      <c r="T4271" s="6">
        <v>30008012521</v>
      </c>
      <c r="V4271" s="6">
        <f>L4271</f>
        <v>1</v>
      </c>
      <c r="W4271" s="4" t="e">
        <v>#N/A</v>
      </c>
      <c r="X4271" s="6" t="e">
        <v>#N/A</v>
      </c>
    </row>
    <row r="4272" spans="1:24" x14ac:dyDescent="0.2">
      <c r="A4272" s="1">
        <v>3000810424</v>
      </c>
      <c r="B4272" s="1">
        <v>1</v>
      </c>
      <c r="C4272" t="s">
        <v>3769</v>
      </c>
      <c r="D4272" t="s">
        <v>21</v>
      </c>
      <c r="E4272" t="s">
        <v>3770</v>
      </c>
      <c r="F4272">
        <v>10</v>
      </c>
      <c r="H4272" s="1">
        <v>1</v>
      </c>
      <c r="I4272" t="s">
        <v>4880</v>
      </c>
      <c r="J4272">
        <v>11</v>
      </c>
      <c r="K4272" t="s">
        <v>21</v>
      </c>
      <c r="L4272">
        <v>1</v>
      </c>
      <c r="M4272" s="2">
        <v>47167</v>
      </c>
      <c r="N4272" s="2">
        <v>47168</v>
      </c>
      <c r="O4272" t="s">
        <v>23</v>
      </c>
      <c r="P4272" t="s">
        <v>9151</v>
      </c>
      <c r="Q4272" t="s">
        <v>9152</v>
      </c>
      <c r="R4272" s="4" t="s">
        <v>4802</v>
      </c>
      <c r="S4272" s="11"/>
      <c r="T4272" s="6">
        <v>30008104241</v>
      </c>
      <c r="V4272" s="6">
        <f>L4272</f>
        <v>1</v>
      </c>
      <c r="W4272" s="4" t="e">
        <v>#N/A</v>
      </c>
      <c r="X4272" s="6" t="e">
        <v>#N/A</v>
      </c>
    </row>
    <row r="4273" spans="1:24" x14ac:dyDescent="0.2">
      <c r="A4273" s="1">
        <v>3000813582</v>
      </c>
      <c r="B4273" s="1">
        <v>1</v>
      </c>
      <c r="C4273" t="s">
        <v>3852</v>
      </c>
      <c r="D4273" t="s">
        <v>28</v>
      </c>
      <c r="E4273" t="s">
        <v>286</v>
      </c>
      <c r="F4273">
        <v>10</v>
      </c>
      <c r="H4273" s="1">
        <v>1</v>
      </c>
      <c r="I4273" t="s">
        <v>4880</v>
      </c>
      <c r="J4273">
        <v>11</v>
      </c>
      <c r="K4273" t="s">
        <v>28</v>
      </c>
      <c r="L4273">
        <v>50</v>
      </c>
      <c r="M4273" s="2">
        <v>47168</v>
      </c>
      <c r="N4273" s="2">
        <v>47169</v>
      </c>
      <c r="O4273" t="s">
        <v>23</v>
      </c>
      <c r="P4273" t="s">
        <v>9152</v>
      </c>
      <c r="Q4273" t="s">
        <v>9153</v>
      </c>
      <c r="R4273" s="10" t="s">
        <v>4804</v>
      </c>
      <c r="S4273" s="11"/>
      <c r="T4273" s="6">
        <v>30008135821</v>
      </c>
      <c r="V4273" s="6">
        <f>L4273</f>
        <v>50</v>
      </c>
      <c r="W4273" s="6">
        <v>30008135821</v>
      </c>
      <c r="X4273" s="6">
        <v>50</v>
      </c>
    </row>
    <row r="4274" spans="1:24" x14ac:dyDescent="0.2">
      <c r="A4274" s="1">
        <v>3000813582</v>
      </c>
      <c r="B4274" s="1">
        <v>2</v>
      </c>
      <c r="C4274" t="s">
        <v>3853</v>
      </c>
      <c r="D4274" t="s">
        <v>20</v>
      </c>
      <c r="E4274" t="s">
        <v>56</v>
      </c>
      <c r="F4274">
        <v>10</v>
      </c>
      <c r="H4274" s="1">
        <v>1</v>
      </c>
      <c r="I4274" t="s">
        <v>4880</v>
      </c>
      <c r="J4274">
        <v>11</v>
      </c>
      <c r="K4274" t="s">
        <v>20</v>
      </c>
      <c r="L4274">
        <v>50</v>
      </c>
      <c r="M4274" s="2">
        <v>47169</v>
      </c>
      <c r="N4274" s="2">
        <v>47170</v>
      </c>
      <c r="O4274" t="s">
        <v>18</v>
      </c>
      <c r="P4274" t="s">
        <v>9153</v>
      </c>
      <c r="Q4274" t="s">
        <v>9154</v>
      </c>
      <c r="R4274" s="4" t="s">
        <v>4780</v>
      </c>
      <c r="S4274" s="11"/>
      <c r="T4274" s="6"/>
      <c r="V4274" s="6"/>
      <c r="X4274" s="6"/>
    </row>
    <row r="4275" spans="1:24" x14ac:dyDescent="0.2">
      <c r="A4275" s="1">
        <v>3000813582</v>
      </c>
      <c r="B4275" s="1">
        <v>3</v>
      </c>
      <c r="C4275" t="s">
        <v>4227</v>
      </c>
      <c r="D4275" t="s">
        <v>21</v>
      </c>
      <c r="E4275" t="s">
        <v>288</v>
      </c>
      <c r="F4275">
        <v>10</v>
      </c>
      <c r="H4275" s="1">
        <v>1</v>
      </c>
      <c r="I4275" t="s">
        <v>4880</v>
      </c>
      <c r="J4275">
        <v>11</v>
      </c>
      <c r="K4275" t="s">
        <v>21</v>
      </c>
      <c r="L4275">
        <v>50</v>
      </c>
      <c r="M4275" s="2">
        <v>47170</v>
      </c>
      <c r="N4275" s="2">
        <v>47171</v>
      </c>
      <c r="O4275" t="s">
        <v>23</v>
      </c>
      <c r="P4275" t="s">
        <v>9154</v>
      </c>
      <c r="Q4275" t="s">
        <v>9155</v>
      </c>
      <c r="R4275" s="4" t="s">
        <v>4780</v>
      </c>
      <c r="S4275" s="11"/>
      <c r="T4275" s="6"/>
      <c r="V4275" s="6"/>
      <c r="X4275" s="6"/>
    </row>
    <row r="4276" spans="1:24" x14ac:dyDescent="0.2">
      <c r="A4276" s="1">
        <v>3000813585</v>
      </c>
      <c r="B4276" s="1">
        <v>1</v>
      </c>
      <c r="C4276" t="s">
        <v>4406</v>
      </c>
      <c r="D4276" t="s">
        <v>28</v>
      </c>
      <c r="E4276" t="s">
        <v>796</v>
      </c>
      <c r="F4276">
        <v>10</v>
      </c>
      <c r="H4276" s="1">
        <v>1</v>
      </c>
      <c r="I4276" t="s">
        <v>4880</v>
      </c>
      <c r="J4276">
        <v>11</v>
      </c>
      <c r="K4276" t="s">
        <v>28</v>
      </c>
      <c r="L4276">
        <v>8</v>
      </c>
      <c r="M4276" s="2">
        <v>47171</v>
      </c>
      <c r="N4276" s="2">
        <v>47172</v>
      </c>
      <c r="O4276" t="s">
        <v>18</v>
      </c>
      <c r="P4276" t="s">
        <v>9155</v>
      </c>
      <c r="Q4276" t="s">
        <v>9156</v>
      </c>
      <c r="R4276" s="10" t="s">
        <v>4804</v>
      </c>
      <c r="S4276" s="11"/>
      <c r="T4276" s="6">
        <v>30008135851</v>
      </c>
      <c r="V4276" s="6">
        <f>L4276</f>
        <v>8</v>
      </c>
      <c r="W4276" s="6">
        <v>30008135851</v>
      </c>
      <c r="X4276" s="6">
        <v>8</v>
      </c>
    </row>
    <row r="4277" spans="1:24" x14ac:dyDescent="0.2">
      <c r="A4277" s="1">
        <v>3000813585</v>
      </c>
      <c r="B4277" s="1">
        <v>2</v>
      </c>
      <c r="C4277" t="s">
        <v>3362</v>
      </c>
      <c r="D4277" t="s">
        <v>28</v>
      </c>
      <c r="E4277" t="s">
        <v>795</v>
      </c>
      <c r="F4277">
        <v>10</v>
      </c>
      <c r="H4277" s="1">
        <v>1</v>
      </c>
      <c r="I4277" t="s">
        <v>4880</v>
      </c>
      <c r="J4277">
        <v>11</v>
      </c>
      <c r="K4277" t="s">
        <v>28</v>
      </c>
      <c r="L4277">
        <v>2</v>
      </c>
      <c r="M4277" s="2">
        <v>47172</v>
      </c>
      <c r="N4277" s="2">
        <v>47173</v>
      </c>
      <c r="O4277" t="s">
        <v>18</v>
      </c>
      <c r="P4277" t="s">
        <v>9156</v>
      </c>
      <c r="Q4277" t="s">
        <v>9157</v>
      </c>
      <c r="R4277" s="10" t="s">
        <v>4804</v>
      </c>
      <c r="S4277" s="11"/>
      <c r="T4277" s="6">
        <v>30008135852</v>
      </c>
      <c r="V4277" s="6">
        <f>L4277</f>
        <v>2</v>
      </c>
      <c r="W4277" s="6">
        <v>30008135852</v>
      </c>
      <c r="X4277" s="6">
        <v>2</v>
      </c>
    </row>
    <row r="4278" spans="1:24" x14ac:dyDescent="0.2">
      <c r="A4278" s="1">
        <v>3000813585</v>
      </c>
      <c r="B4278" s="1">
        <v>3</v>
      </c>
      <c r="C4278" t="s">
        <v>4407</v>
      </c>
      <c r="D4278" t="s">
        <v>21</v>
      </c>
      <c r="E4278" t="s">
        <v>827</v>
      </c>
      <c r="F4278">
        <v>10</v>
      </c>
      <c r="H4278" s="1">
        <v>1</v>
      </c>
      <c r="I4278" t="s">
        <v>4880</v>
      </c>
      <c r="J4278">
        <v>11</v>
      </c>
      <c r="K4278" t="s">
        <v>21</v>
      </c>
      <c r="L4278">
        <v>8</v>
      </c>
      <c r="M4278" s="2">
        <v>47173</v>
      </c>
      <c r="N4278" s="2">
        <v>47174</v>
      </c>
      <c r="O4278" t="s">
        <v>18</v>
      </c>
      <c r="P4278" t="s">
        <v>9157</v>
      </c>
      <c r="Q4278" t="s">
        <v>9158</v>
      </c>
      <c r="R4278" s="4" t="s">
        <v>4780</v>
      </c>
      <c r="S4278" s="11"/>
      <c r="T4278" s="6"/>
      <c r="V4278" s="6"/>
      <c r="X4278" s="6"/>
    </row>
    <row r="4279" spans="1:24" x14ac:dyDescent="0.2">
      <c r="A4279" s="1">
        <v>3000813585</v>
      </c>
      <c r="B4279" s="1">
        <v>4</v>
      </c>
      <c r="C4279" t="s">
        <v>4408</v>
      </c>
      <c r="D4279" t="s">
        <v>28</v>
      </c>
      <c r="E4279" t="s">
        <v>243</v>
      </c>
      <c r="F4279">
        <v>10</v>
      </c>
      <c r="H4279" s="1">
        <v>1</v>
      </c>
      <c r="I4279" t="s">
        <v>4880</v>
      </c>
      <c r="J4279">
        <v>11</v>
      </c>
      <c r="K4279" t="s">
        <v>28</v>
      </c>
      <c r="L4279">
        <v>15</v>
      </c>
      <c r="M4279" s="2">
        <v>47174</v>
      </c>
      <c r="N4279" s="2">
        <v>47175</v>
      </c>
      <c r="O4279" t="s">
        <v>18</v>
      </c>
      <c r="P4279" t="s">
        <v>9158</v>
      </c>
      <c r="Q4279" t="s">
        <v>9159</v>
      </c>
      <c r="R4279" s="10" t="s">
        <v>4804</v>
      </c>
      <c r="S4279" s="11"/>
      <c r="T4279" s="6">
        <v>30008135854</v>
      </c>
      <c r="V4279" s="6">
        <f>L4279</f>
        <v>15</v>
      </c>
      <c r="W4279" s="6">
        <v>30008135854</v>
      </c>
      <c r="X4279" s="6">
        <v>15</v>
      </c>
    </row>
    <row r="4280" spans="1:24" x14ac:dyDescent="0.2">
      <c r="A4280" s="1">
        <v>3000813585</v>
      </c>
      <c r="B4280" s="1">
        <v>5</v>
      </c>
      <c r="C4280" t="s">
        <v>4409</v>
      </c>
      <c r="D4280" t="s">
        <v>28</v>
      </c>
      <c r="E4280" t="s">
        <v>741</v>
      </c>
      <c r="F4280">
        <v>10</v>
      </c>
      <c r="H4280" s="1">
        <v>1</v>
      </c>
      <c r="I4280" t="s">
        <v>4880</v>
      </c>
      <c r="J4280">
        <v>11</v>
      </c>
      <c r="K4280" t="s">
        <v>28</v>
      </c>
      <c r="L4280">
        <v>15</v>
      </c>
      <c r="M4280" s="2">
        <v>47175</v>
      </c>
      <c r="N4280" s="2">
        <v>47176</v>
      </c>
      <c r="O4280" t="s">
        <v>18</v>
      </c>
      <c r="P4280" t="s">
        <v>9159</v>
      </c>
      <c r="Q4280" t="s">
        <v>9160</v>
      </c>
      <c r="R4280" s="10" t="s">
        <v>4804</v>
      </c>
      <c r="S4280" s="11"/>
      <c r="T4280" s="6">
        <v>30008135855</v>
      </c>
      <c r="V4280" s="6">
        <f>L4280</f>
        <v>15</v>
      </c>
      <c r="W4280" s="6">
        <v>30008135855</v>
      </c>
      <c r="X4280" s="6">
        <v>15</v>
      </c>
    </row>
    <row r="4281" spans="1:24" x14ac:dyDescent="0.2">
      <c r="A4281" s="1">
        <v>3000813585</v>
      </c>
      <c r="B4281" s="1">
        <v>6</v>
      </c>
      <c r="C4281" t="s">
        <v>4410</v>
      </c>
      <c r="D4281" t="s">
        <v>28</v>
      </c>
      <c r="E4281" t="s">
        <v>242</v>
      </c>
      <c r="F4281">
        <v>10</v>
      </c>
      <c r="H4281" s="1">
        <v>1</v>
      </c>
      <c r="I4281" t="s">
        <v>4880</v>
      </c>
      <c r="J4281">
        <v>11</v>
      </c>
      <c r="K4281" t="s">
        <v>28</v>
      </c>
      <c r="L4281">
        <v>15</v>
      </c>
      <c r="M4281" s="2">
        <v>47176</v>
      </c>
      <c r="N4281" s="2">
        <v>47177</v>
      </c>
      <c r="O4281" t="s">
        <v>18</v>
      </c>
      <c r="P4281" t="s">
        <v>9160</v>
      </c>
      <c r="Q4281" t="s">
        <v>9161</v>
      </c>
      <c r="R4281" s="10" t="s">
        <v>4804</v>
      </c>
      <c r="S4281" s="11"/>
      <c r="T4281" s="6">
        <v>30008135856</v>
      </c>
      <c r="V4281" s="6">
        <f>L4281</f>
        <v>15</v>
      </c>
      <c r="W4281" s="6">
        <v>30008135856</v>
      </c>
      <c r="X4281" s="6">
        <v>15</v>
      </c>
    </row>
    <row r="4282" spans="1:24" x14ac:dyDescent="0.2">
      <c r="A4282" s="1">
        <v>3000813585</v>
      </c>
      <c r="B4282" s="1">
        <v>7</v>
      </c>
      <c r="C4282" t="s">
        <v>987</v>
      </c>
      <c r="D4282" t="s">
        <v>21</v>
      </c>
      <c r="E4282" t="s">
        <v>240</v>
      </c>
      <c r="F4282">
        <v>10</v>
      </c>
      <c r="H4282" s="1">
        <v>1</v>
      </c>
      <c r="I4282" t="s">
        <v>4880</v>
      </c>
      <c r="J4282">
        <v>11</v>
      </c>
      <c r="K4282" t="s">
        <v>21</v>
      </c>
      <c r="L4282">
        <v>50</v>
      </c>
      <c r="M4282" s="2">
        <v>47177</v>
      </c>
      <c r="N4282" s="2">
        <v>47178</v>
      </c>
      <c r="O4282" t="s">
        <v>18</v>
      </c>
      <c r="P4282" t="s">
        <v>9161</v>
      </c>
      <c r="Q4282" t="s">
        <v>9162</v>
      </c>
      <c r="R4282" s="4" t="s">
        <v>4780</v>
      </c>
      <c r="S4282" s="11"/>
      <c r="T4282" s="6"/>
      <c r="V4282" s="6"/>
      <c r="X4282" s="6"/>
    </row>
    <row r="4283" spans="1:24" x14ac:dyDescent="0.2">
      <c r="A4283" s="1">
        <v>3000813585</v>
      </c>
      <c r="B4283" s="1">
        <v>8</v>
      </c>
      <c r="C4283" t="s">
        <v>4411</v>
      </c>
      <c r="D4283" t="s">
        <v>21</v>
      </c>
      <c r="E4283" t="s">
        <v>79</v>
      </c>
      <c r="F4283">
        <v>10</v>
      </c>
      <c r="H4283" s="1">
        <v>1</v>
      </c>
      <c r="I4283" t="s">
        <v>4880</v>
      </c>
      <c r="J4283">
        <v>11</v>
      </c>
      <c r="K4283" t="s">
        <v>21</v>
      </c>
      <c r="L4283">
        <v>50</v>
      </c>
      <c r="M4283" s="2">
        <v>47178</v>
      </c>
      <c r="N4283" s="2">
        <v>47179</v>
      </c>
      <c r="O4283" t="s">
        <v>18</v>
      </c>
      <c r="P4283" t="s">
        <v>9162</v>
      </c>
      <c r="Q4283" t="s">
        <v>9163</v>
      </c>
      <c r="R4283" s="4" t="s">
        <v>4780</v>
      </c>
      <c r="S4283" s="11"/>
      <c r="T4283" s="6"/>
      <c r="V4283" s="6"/>
      <c r="X4283" s="6"/>
    </row>
    <row r="4284" spans="1:24" x14ac:dyDescent="0.2">
      <c r="A4284" s="1">
        <v>3000813587</v>
      </c>
      <c r="B4284" s="1">
        <v>1</v>
      </c>
      <c r="C4284" t="s">
        <v>4412</v>
      </c>
      <c r="D4284" t="s">
        <v>16</v>
      </c>
      <c r="E4284" t="s">
        <v>390</v>
      </c>
      <c r="F4284">
        <v>10</v>
      </c>
      <c r="H4284" s="1">
        <v>1</v>
      </c>
      <c r="I4284" t="s">
        <v>4880</v>
      </c>
      <c r="J4284">
        <v>11</v>
      </c>
      <c r="K4284" t="s">
        <v>16</v>
      </c>
      <c r="L4284">
        <v>2</v>
      </c>
      <c r="M4284" s="2">
        <v>47179</v>
      </c>
      <c r="N4284" s="2">
        <v>47180</v>
      </c>
      <c r="O4284" t="s">
        <v>23</v>
      </c>
      <c r="P4284" t="s">
        <v>9163</v>
      </c>
      <c r="Q4284" t="s">
        <v>9164</v>
      </c>
      <c r="R4284" s="4" t="s">
        <v>4780</v>
      </c>
      <c r="S4284" s="11"/>
      <c r="T4284" s="6"/>
      <c r="V4284" s="6"/>
      <c r="X4284" s="6"/>
    </row>
    <row r="4285" spans="1:24" x14ac:dyDescent="0.2">
      <c r="A4285" s="1">
        <v>3000813587</v>
      </c>
      <c r="B4285" s="1">
        <v>2</v>
      </c>
      <c r="C4285" t="s">
        <v>4413</v>
      </c>
      <c r="D4285" t="s">
        <v>16</v>
      </c>
      <c r="E4285" t="s">
        <v>672</v>
      </c>
      <c r="F4285">
        <v>10</v>
      </c>
      <c r="H4285" s="1">
        <v>1</v>
      </c>
      <c r="I4285" t="s">
        <v>4880</v>
      </c>
      <c r="J4285">
        <v>11</v>
      </c>
      <c r="K4285" t="s">
        <v>16</v>
      </c>
      <c r="L4285">
        <v>2</v>
      </c>
      <c r="M4285" s="2">
        <v>47180</v>
      </c>
      <c r="N4285" s="2">
        <v>47181</v>
      </c>
      <c r="O4285" t="s">
        <v>18</v>
      </c>
      <c r="P4285" t="s">
        <v>9164</v>
      </c>
      <c r="Q4285" t="s">
        <v>9165</v>
      </c>
      <c r="R4285" s="4" t="s">
        <v>4780</v>
      </c>
      <c r="S4285" s="11"/>
      <c r="T4285" s="6"/>
      <c r="V4285" s="6"/>
      <c r="X4285" s="6"/>
    </row>
    <row r="4286" spans="1:24" x14ac:dyDescent="0.2">
      <c r="A4286" s="1">
        <v>3000805039</v>
      </c>
      <c r="B4286" s="1">
        <v>1</v>
      </c>
      <c r="C4286" t="s">
        <v>2787</v>
      </c>
      <c r="D4286" t="s">
        <v>21</v>
      </c>
      <c r="E4286" t="s">
        <v>17</v>
      </c>
      <c r="F4286">
        <v>10</v>
      </c>
      <c r="H4286" s="1">
        <v>1</v>
      </c>
      <c r="I4286" t="s">
        <v>4880</v>
      </c>
      <c r="J4286">
        <v>11</v>
      </c>
      <c r="K4286" t="s">
        <v>21</v>
      </c>
      <c r="L4286">
        <v>1</v>
      </c>
      <c r="M4286" s="2">
        <v>47181</v>
      </c>
      <c r="N4286" s="2">
        <v>47182</v>
      </c>
      <c r="O4286" t="s">
        <v>18</v>
      </c>
      <c r="P4286" t="s">
        <v>9165</v>
      </c>
      <c r="Q4286" t="s">
        <v>9166</v>
      </c>
      <c r="R4286" s="4" t="s">
        <v>4802</v>
      </c>
      <c r="S4286" s="11"/>
      <c r="T4286" s="6">
        <v>30008050391</v>
      </c>
      <c r="V4286" s="6">
        <f t="shared" ref="V4286:V4292" si="106">L4286</f>
        <v>1</v>
      </c>
      <c r="W4286" s="4" t="e">
        <v>#N/A</v>
      </c>
      <c r="X4286" s="6" t="e">
        <v>#N/A</v>
      </c>
    </row>
    <row r="4287" spans="1:24" x14ac:dyDescent="0.2">
      <c r="A4287" s="1">
        <v>3000807299</v>
      </c>
      <c r="B4287" s="1">
        <v>1</v>
      </c>
      <c r="C4287" t="s">
        <v>3125</v>
      </c>
      <c r="D4287" t="s">
        <v>21</v>
      </c>
      <c r="E4287" t="s">
        <v>17</v>
      </c>
      <c r="F4287">
        <v>10</v>
      </c>
      <c r="H4287" s="1">
        <v>1</v>
      </c>
      <c r="I4287" t="s">
        <v>4880</v>
      </c>
      <c r="J4287">
        <v>11</v>
      </c>
      <c r="K4287" t="s">
        <v>21</v>
      </c>
      <c r="L4287">
        <v>1</v>
      </c>
      <c r="M4287" s="2">
        <v>47182</v>
      </c>
      <c r="N4287" s="2">
        <v>47183</v>
      </c>
      <c r="O4287" t="s">
        <v>18</v>
      </c>
      <c r="P4287" t="s">
        <v>9166</v>
      </c>
      <c r="Q4287" t="s">
        <v>9167</v>
      </c>
      <c r="R4287" s="4" t="s">
        <v>4802</v>
      </c>
      <c r="S4287" s="11"/>
      <c r="T4287" s="6">
        <v>30008072991</v>
      </c>
      <c r="V4287" s="6">
        <f t="shared" si="106"/>
        <v>1</v>
      </c>
      <c r="W4287" s="4" t="e">
        <v>#N/A</v>
      </c>
      <c r="X4287" s="6" t="e">
        <v>#N/A</v>
      </c>
    </row>
    <row r="4288" spans="1:24" x14ac:dyDescent="0.2">
      <c r="A4288" s="1">
        <v>3000805039</v>
      </c>
      <c r="B4288" s="1">
        <v>5</v>
      </c>
      <c r="C4288" t="s">
        <v>2791</v>
      </c>
      <c r="D4288" t="s">
        <v>21</v>
      </c>
      <c r="E4288" t="s">
        <v>17</v>
      </c>
      <c r="F4288">
        <v>10</v>
      </c>
      <c r="H4288" s="1">
        <v>1</v>
      </c>
      <c r="I4288" t="s">
        <v>4880</v>
      </c>
      <c r="J4288">
        <v>11</v>
      </c>
      <c r="K4288" t="s">
        <v>21</v>
      </c>
      <c r="L4288">
        <v>1</v>
      </c>
      <c r="M4288" s="2">
        <v>47183</v>
      </c>
      <c r="N4288" s="2">
        <v>47184</v>
      </c>
      <c r="O4288" t="s">
        <v>18</v>
      </c>
      <c r="P4288" t="s">
        <v>9167</v>
      </c>
      <c r="Q4288" t="s">
        <v>9168</v>
      </c>
      <c r="R4288" s="4" t="s">
        <v>4780</v>
      </c>
      <c r="S4288" s="11"/>
      <c r="T4288" s="6">
        <v>30008050395</v>
      </c>
      <c r="V4288" s="6">
        <f t="shared" si="106"/>
        <v>1</v>
      </c>
      <c r="W4288" s="4" t="e">
        <v>#N/A</v>
      </c>
      <c r="X4288" s="6" t="e">
        <v>#N/A</v>
      </c>
    </row>
    <row r="4289" spans="1:24" x14ac:dyDescent="0.2">
      <c r="A4289" s="1">
        <v>3000813589</v>
      </c>
      <c r="B4289" s="1">
        <v>1</v>
      </c>
      <c r="C4289" t="s">
        <v>4418</v>
      </c>
      <c r="D4289" t="s">
        <v>16</v>
      </c>
      <c r="E4289" t="s">
        <v>4419</v>
      </c>
      <c r="F4289">
        <v>10</v>
      </c>
      <c r="H4289" s="1">
        <v>1</v>
      </c>
      <c r="I4289" t="s">
        <v>4880</v>
      </c>
      <c r="J4289">
        <v>11</v>
      </c>
      <c r="K4289" t="s">
        <v>16</v>
      </c>
      <c r="L4289">
        <v>2</v>
      </c>
      <c r="M4289" s="2">
        <v>47184</v>
      </c>
      <c r="N4289" s="2">
        <v>47185</v>
      </c>
      <c r="O4289" t="s">
        <v>18</v>
      </c>
      <c r="P4289" t="s">
        <v>9168</v>
      </c>
      <c r="Q4289" t="s">
        <v>9169</v>
      </c>
      <c r="R4289" s="10" t="s">
        <v>4804</v>
      </c>
      <c r="S4289" s="11"/>
      <c r="T4289" s="6">
        <v>30008135891</v>
      </c>
      <c r="V4289" s="6">
        <f t="shared" si="106"/>
        <v>2</v>
      </c>
      <c r="W4289" s="6">
        <v>30008135891</v>
      </c>
      <c r="X4289" s="6">
        <v>2</v>
      </c>
    </row>
    <row r="4290" spans="1:24" x14ac:dyDescent="0.2">
      <c r="A4290" s="1">
        <v>3000807299</v>
      </c>
      <c r="B4290" s="1">
        <v>5</v>
      </c>
      <c r="C4290" t="s">
        <v>3128</v>
      </c>
      <c r="D4290" t="s">
        <v>21</v>
      </c>
      <c r="E4290" t="s">
        <v>17</v>
      </c>
      <c r="F4290">
        <v>10</v>
      </c>
      <c r="H4290" s="1">
        <v>1</v>
      </c>
      <c r="I4290" t="s">
        <v>4880</v>
      </c>
      <c r="J4290">
        <v>11</v>
      </c>
      <c r="K4290" t="s">
        <v>21</v>
      </c>
      <c r="L4290">
        <v>1</v>
      </c>
      <c r="M4290" s="2">
        <v>47185</v>
      </c>
      <c r="N4290" s="2">
        <v>47186</v>
      </c>
      <c r="O4290" t="s">
        <v>18</v>
      </c>
      <c r="P4290" t="s">
        <v>9169</v>
      </c>
      <c r="Q4290" t="s">
        <v>9170</v>
      </c>
      <c r="R4290" s="4" t="s">
        <v>4780</v>
      </c>
      <c r="S4290" s="11"/>
      <c r="T4290" s="6">
        <v>30008072995</v>
      </c>
      <c r="V4290" s="6">
        <f t="shared" si="106"/>
        <v>1</v>
      </c>
      <c r="W4290" s="4" t="e">
        <v>#N/A</v>
      </c>
      <c r="X4290" s="6" t="e">
        <v>#N/A</v>
      </c>
    </row>
    <row r="4291" spans="1:24" x14ac:dyDescent="0.2">
      <c r="A4291" s="1">
        <v>3000813589</v>
      </c>
      <c r="B4291" s="1">
        <v>3</v>
      </c>
      <c r="C4291" t="s">
        <v>4421</v>
      </c>
      <c r="D4291" t="s">
        <v>16</v>
      </c>
      <c r="E4291" t="s">
        <v>697</v>
      </c>
      <c r="F4291">
        <v>10</v>
      </c>
      <c r="H4291" s="1">
        <v>1</v>
      </c>
      <c r="I4291" t="s">
        <v>4880</v>
      </c>
      <c r="J4291">
        <v>11</v>
      </c>
      <c r="K4291" t="s">
        <v>16</v>
      </c>
      <c r="L4291">
        <v>2</v>
      </c>
      <c r="M4291" s="2">
        <v>47186</v>
      </c>
      <c r="N4291" s="2">
        <v>47187</v>
      </c>
      <c r="O4291" t="s">
        <v>23</v>
      </c>
      <c r="P4291" t="s">
        <v>9170</v>
      </c>
      <c r="Q4291" t="s">
        <v>9171</v>
      </c>
      <c r="R4291" s="4" t="s">
        <v>4780</v>
      </c>
      <c r="S4291" s="11"/>
      <c r="T4291" s="6">
        <v>30008135893</v>
      </c>
      <c r="V4291" s="6">
        <f t="shared" si="106"/>
        <v>2</v>
      </c>
      <c r="W4291" s="4" t="e">
        <v>#N/A</v>
      </c>
      <c r="X4291" s="6" t="e">
        <v>#N/A</v>
      </c>
    </row>
    <row r="4292" spans="1:24" x14ac:dyDescent="0.2">
      <c r="A4292" s="1">
        <v>3000813589</v>
      </c>
      <c r="B4292" s="1">
        <v>4</v>
      </c>
      <c r="C4292" t="s">
        <v>4422</v>
      </c>
      <c r="D4292" t="s">
        <v>16</v>
      </c>
      <c r="E4292" t="s">
        <v>702</v>
      </c>
      <c r="F4292">
        <v>10</v>
      </c>
      <c r="H4292" s="1">
        <v>1</v>
      </c>
      <c r="I4292" t="s">
        <v>4880</v>
      </c>
      <c r="J4292">
        <v>11</v>
      </c>
      <c r="K4292" t="s">
        <v>16</v>
      </c>
      <c r="L4292">
        <v>2</v>
      </c>
      <c r="M4292" s="2">
        <v>47187</v>
      </c>
      <c r="N4292" s="2">
        <v>47188</v>
      </c>
      <c r="O4292" t="s">
        <v>18</v>
      </c>
      <c r="P4292" t="s">
        <v>9171</v>
      </c>
      <c r="Q4292" t="s">
        <v>9172</v>
      </c>
      <c r="R4292" s="4" t="s">
        <v>4780</v>
      </c>
      <c r="S4292" s="11"/>
      <c r="T4292" s="6">
        <v>30008135894</v>
      </c>
      <c r="V4292" s="6">
        <f t="shared" si="106"/>
        <v>2</v>
      </c>
      <c r="W4292" s="4" t="e">
        <v>#N/A</v>
      </c>
      <c r="X4292" s="6" t="e">
        <v>#N/A</v>
      </c>
    </row>
    <row r="4293" spans="1:24" x14ac:dyDescent="0.2">
      <c r="A4293" s="1">
        <v>3000813589</v>
      </c>
      <c r="B4293" s="1">
        <v>5</v>
      </c>
      <c r="C4293" t="s">
        <v>4423</v>
      </c>
      <c r="D4293" t="s">
        <v>16</v>
      </c>
      <c r="E4293" t="s">
        <v>4424</v>
      </c>
      <c r="F4293">
        <v>10</v>
      </c>
      <c r="H4293" s="1">
        <v>1</v>
      </c>
      <c r="I4293" t="s">
        <v>4880</v>
      </c>
      <c r="J4293">
        <v>11</v>
      </c>
      <c r="K4293" t="s">
        <v>16</v>
      </c>
      <c r="L4293">
        <v>4</v>
      </c>
      <c r="M4293" s="2">
        <v>47188</v>
      </c>
      <c r="N4293" s="2">
        <v>47189</v>
      </c>
      <c r="O4293" t="s">
        <v>23</v>
      </c>
      <c r="P4293" t="s">
        <v>9172</v>
      </c>
      <c r="Q4293" t="s">
        <v>9173</v>
      </c>
      <c r="R4293" s="4" t="s">
        <v>4780</v>
      </c>
      <c r="S4293" s="11"/>
      <c r="T4293" s="6"/>
      <c r="V4293" s="6"/>
      <c r="X4293" s="6"/>
    </row>
    <row r="4294" spans="1:24" x14ac:dyDescent="0.2">
      <c r="A4294" s="1">
        <v>3000813589</v>
      </c>
      <c r="B4294" s="1">
        <v>6</v>
      </c>
      <c r="C4294" t="s">
        <v>4425</v>
      </c>
      <c r="D4294" t="s">
        <v>16</v>
      </c>
      <c r="E4294" t="s">
        <v>698</v>
      </c>
      <c r="F4294">
        <v>10</v>
      </c>
      <c r="H4294" s="1">
        <v>1</v>
      </c>
      <c r="I4294" t="s">
        <v>4880</v>
      </c>
      <c r="J4294">
        <v>11</v>
      </c>
      <c r="K4294" t="s">
        <v>16</v>
      </c>
      <c r="L4294">
        <v>2</v>
      </c>
      <c r="M4294" s="2">
        <v>47189</v>
      </c>
      <c r="N4294" s="2">
        <v>47190</v>
      </c>
      <c r="O4294" t="s">
        <v>23</v>
      </c>
      <c r="P4294" t="s">
        <v>9173</v>
      </c>
      <c r="Q4294" t="s">
        <v>9174</v>
      </c>
      <c r="R4294" s="4" t="s">
        <v>4780</v>
      </c>
      <c r="S4294" s="11"/>
      <c r="T4294" s="6"/>
      <c r="V4294" s="6"/>
      <c r="X4294" s="6"/>
    </row>
    <row r="4295" spans="1:24" x14ac:dyDescent="0.2">
      <c r="A4295" s="1">
        <v>3000812779</v>
      </c>
      <c r="B4295" s="1">
        <v>2</v>
      </c>
      <c r="C4295" t="s">
        <v>4219</v>
      </c>
      <c r="D4295" t="s">
        <v>21</v>
      </c>
      <c r="E4295" t="s">
        <v>17</v>
      </c>
      <c r="F4295">
        <v>10</v>
      </c>
      <c r="H4295" s="1">
        <v>1</v>
      </c>
      <c r="I4295" t="s">
        <v>4880</v>
      </c>
      <c r="J4295">
        <v>11</v>
      </c>
      <c r="K4295" t="s">
        <v>21</v>
      </c>
      <c r="L4295">
        <v>1</v>
      </c>
      <c r="M4295" s="2">
        <v>47190</v>
      </c>
      <c r="N4295" s="2">
        <v>47191</v>
      </c>
      <c r="O4295" t="s">
        <v>18</v>
      </c>
      <c r="P4295" t="s">
        <v>9174</v>
      </c>
      <c r="Q4295" t="s">
        <v>9175</v>
      </c>
      <c r="R4295" s="4" t="s">
        <v>4780</v>
      </c>
      <c r="S4295" s="11"/>
      <c r="T4295" s="6">
        <v>30008127792</v>
      </c>
      <c r="V4295" s="6">
        <f>L4295</f>
        <v>1</v>
      </c>
      <c r="W4295" s="4" t="e">
        <v>#N/A</v>
      </c>
      <c r="X4295" s="6" t="e">
        <v>#N/A</v>
      </c>
    </row>
    <row r="4296" spans="1:24" x14ac:dyDescent="0.2">
      <c r="A4296" s="1">
        <v>3000809149</v>
      </c>
      <c r="B4296" s="1">
        <v>4</v>
      </c>
      <c r="C4296" t="s">
        <v>3556</v>
      </c>
      <c r="D4296" t="s">
        <v>20</v>
      </c>
      <c r="E4296" t="s">
        <v>3557</v>
      </c>
      <c r="F4296">
        <v>10</v>
      </c>
      <c r="H4296" s="1">
        <v>1</v>
      </c>
      <c r="I4296" t="s">
        <v>4880</v>
      </c>
      <c r="J4296">
        <v>11</v>
      </c>
      <c r="K4296" t="s">
        <v>20</v>
      </c>
      <c r="L4296">
        <v>36</v>
      </c>
      <c r="M4296" s="2">
        <v>47191</v>
      </c>
      <c r="N4296" s="2">
        <v>47192</v>
      </c>
      <c r="O4296" t="s">
        <v>18</v>
      </c>
      <c r="P4296" t="s">
        <v>9175</v>
      </c>
      <c r="Q4296" t="s">
        <v>9176</v>
      </c>
      <c r="R4296" s="4" t="s">
        <v>4780</v>
      </c>
      <c r="S4296" s="11"/>
      <c r="T4296" s="6">
        <v>30008091494</v>
      </c>
      <c r="V4296" s="6">
        <f>L4296</f>
        <v>36</v>
      </c>
      <c r="W4296" s="4" t="e">
        <v>#N/A</v>
      </c>
      <c r="X4296" s="6" t="e">
        <v>#N/A</v>
      </c>
    </row>
    <row r="4297" spans="1:24" x14ac:dyDescent="0.2">
      <c r="A4297" s="1">
        <v>3000813589</v>
      </c>
      <c r="B4297" s="1">
        <v>9</v>
      </c>
      <c r="C4297" t="s">
        <v>4427</v>
      </c>
      <c r="D4297" t="s">
        <v>16</v>
      </c>
      <c r="E4297" t="s">
        <v>4428</v>
      </c>
      <c r="F4297">
        <v>10</v>
      </c>
      <c r="H4297" s="1">
        <v>1</v>
      </c>
      <c r="I4297" t="s">
        <v>4880</v>
      </c>
      <c r="J4297">
        <v>11</v>
      </c>
      <c r="K4297" t="s">
        <v>16</v>
      </c>
      <c r="L4297">
        <v>2</v>
      </c>
      <c r="M4297" s="2">
        <v>47192</v>
      </c>
      <c r="N4297" s="2">
        <v>47193</v>
      </c>
      <c r="O4297" t="s">
        <v>23</v>
      </c>
      <c r="P4297" t="s">
        <v>9176</v>
      </c>
      <c r="Q4297" t="s">
        <v>9177</v>
      </c>
      <c r="R4297" s="4" t="s">
        <v>4780</v>
      </c>
      <c r="S4297" s="11"/>
      <c r="T4297" s="6"/>
      <c r="V4297" s="6"/>
      <c r="X4297" s="6"/>
    </row>
    <row r="4298" spans="1:24" x14ac:dyDescent="0.2">
      <c r="A4298" s="1">
        <v>3000813589</v>
      </c>
      <c r="B4298" s="1">
        <v>10</v>
      </c>
      <c r="C4298" t="s">
        <v>4429</v>
      </c>
      <c r="D4298" t="s">
        <v>16</v>
      </c>
      <c r="E4298" t="s">
        <v>699</v>
      </c>
      <c r="F4298">
        <v>10</v>
      </c>
      <c r="H4298" s="1">
        <v>1</v>
      </c>
      <c r="I4298" t="s">
        <v>4880</v>
      </c>
      <c r="J4298">
        <v>11</v>
      </c>
      <c r="K4298" t="s">
        <v>16</v>
      </c>
      <c r="L4298">
        <v>2</v>
      </c>
      <c r="M4298" s="2">
        <v>47193</v>
      </c>
      <c r="N4298" s="2">
        <v>47194</v>
      </c>
      <c r="O4298" t="s">
        <v>23</v>
      </c>
      <c r="P4298" t="s">
        <v>9177</v>
      </c>
      <c r="Q4298" t="s">
        <v>9178</v>
      </c>
      <c r="R4298" s="4" t="s">
        <v>4780</v>
      </c>
      <c r="S4298" s="11"/>
      <c r="T4298" s="6"/>
      <c r="V4298" s="6"/>
      <c r="X4298" s="6"/>
    </row>
    <row r="4299" spans="1:24" x14ac:dyDescent="0.2">
      <c r="A4299" s="1">
        <v>3000813589</v>
      </c>
      <c r="B4299" s="1">
        <v>11</v>
      </c>
      <c r="C4299" t="s">
        <v>4430</v>
      </c>
      <c r="D4299" t="s">
        <v>16</v>
      </c>
      <c r="E4299" t="s">
        <v>137</v>
      </c>
      <c r="F4299">
        <v>10</v>
      </c>
      <c r="H4299" s="1">
        <v>1</v>
      </c>
      <c r="I4299" t="s">
        <v>4880</v>
      </c>
      <c r="J4299">
        <v>11</v>
      </c>
      <c r="K4299" t="s">
        <v>16</v>
      </c>
      <c r="L4299">
        <v>2</v>
      </c>
      <c r="M4299" s="2">
        <v>47194</v>
      </c>
      <c r="N4299" s="2">
        <v>47195</v>
      </c>
      <c r="O4299" t="s">
        <v>23</v>
      </c>
      <c r="P4299" t="s">
        <v>9178</v>
      </c>
      <c r="Q4299" t="s">
        <v>9179</v>
      </c>
      <c r="R4299" s="4" t="s">
        <v>4780</v>
      </c>
      <c r="S4299" s="11"/>
      <c r="T4299" s="6"/>
      <c r="V4299" s="6"/>
      <c r="X4299" s="6"/>
    </row>
    <row r="4300" spans="1:24" x14ac:dyDescent="0.2">
      <c r="A4300" s="1">
        <v>3000813589</v>
      </c>
      <c r="B4300" s="1">
        <v>12</v>
      </c>
      <c r="C4300" t="s">
        <v>4431</v>
      </c>
      <c r="D4300" t="s">
        <v>16</v>
      </c>
      <c r="E4300" t="s">
        <v>138</v>
      </c>
      <c r="F4300">
        <v>10</v>
      </c>
      <c r="H4300" s="1">
        <v>1</v>
      </c>
      <c r="I4300" t="s">
        <v>4880</v>
      </c>
      <c r="J4300">
        <v>11</v>
      </c>
      <c r="K4300" t="s">
        <v>16</v>
      </c>
      <c r="L4300">
        <v>50</v>
      </c>
      <c r="M4300" s="2">
        <v>47195</v>
      </c>
      <c r="N4300" s="2">
        <v>47196</v>
      </c>
      <c r="O4300" t="s">
        <v>18</v>
      </c>
      <c r="P4300" t="s">
        <v>9179</v>
      </c>
      <c r="Q4300" t="s">
        <v>9180</v>
      </c>
      <c r="R4300" s="4" t="s">
        <v>4780</v>
      </c>
      <c r="S4300" s="11"/>
      <c r="T4300" s="6"/>
      <c r="V4300" s="6"/>
      <c r="X4300" s="6"/>
    </row>
    <row r="4301" spans="1:24" x14ac:dyDescent="0.2">
      <c r="A4301" s="1">
        <v>3000807855</v>
      </c>
      <c r="B4301" s="1">
        <v>1</v>
      </c>
      <c r="C4301" t="s">
        <v>3234</v>
      </c>
      <c r="D4301" t="s">
        <v>21</v>
      </c>
      <c r="E4301" t="s">
        <v>17</v>
      </c>
      <c r="F4301">
        <v>10</v>
      </c>
      <c r="H4301" s="1">
        <v>1</v>
      </c>
      <c r="I4301" t="s">
        <v>4880</v>
      </c>
      <c r="J4301">
        <v>11</v>
      </c>
      <c r="K4301" t="s">
        <v>21</v>
      </c>
      <c r="L4301">
        <v>1</v>
      </c>
      <c r="M4301" s="2">
        <v>47196</v>
      </c>
      <c r="N4301" s="2">
        <v>47197</v>
      </c>
      <c r="O4301" t="s">
        <v>18</v>
      </c>
      <c r="P4301" t="s">
        <v>9180</v>
      </c>
      <c r="Q4301" t="s">
        <v>9181</v>
      </c>
      <c r="R4301" s="4" t="s">
        <v>4780</v>
      </c>
      <c r="S4301" s="11"/>
      <c r="T4301" s="6">
        <v>30008078551</v>
      </c>
      <c r="V4301" s="6">
        <f>L4301</f>
        <v>1</v>
      </c>
      <c r="W4301" s="4" t="e">
        <v>#N/A</v>
      </c>
      <c r="X4301" s="6" t="e">
        <v>#N/A</v>
      </c>
    </row>
    <row r="4302" spans="1:24" x14ac:dyDescent="0.2">
      <c r="A4302" s="1">
        <v>3000807855</v>
      </c>
      <c r="B4302" s="1">
        <v>2</v>
      </c>
      <c r="C4302" t="s">
        <v>3235</v>
      </c>
      <c r="D4302" t="s">
        <v>21</v>
      </c>
      <c r="E4302" s="1">
        <v>1000011156</v>
      </c>
      <c r="F4302">
        <v>10</v>
      </c>
      <c r="H4302" s="1">
        <v>1</v>
      </c>
      <c r="I4302" t="s">
        <v>4880</v>
      </c>
      <c r="J4302">
        <v>11</v>
      </c>
      <c r="K4302" t="s">
        <v>21</v>
      </c>
      <c r="L4302">
        <v>1</v>
      </c>
      <c r="M4302" s="2">
        <v>47197</v>
      </c>
      <c r="N4302" s="2">
        <v>47198</v>
      </c>
      <c r="O4302" t="s">
        <v>18</v>
      </c>
      <c r="P4302" t="s">
        <v>9181</v>
      </c>
      <c r="Q4302" t="s">
        <v>9182</v>
      </c>
      <c r="R4302" s="4" t="s">
        <v>4780</v>
      </c>
      <c r="S4302" s="11"/>
      <c r="T4302" s="6">
        <v>30008078552</v>
      </c>
      <c r="V4302" s="6">
        <f>L4302</f>
        <v>1</v>
      </c>
      <c r="W4302" s="4" t="e">
        <v>#N/A</v>
      </c>
      <c r="X4302" s="6" t="e">
        <v>#N/A</v>
      </c>
    </row>
    <row r="4303" spans="1:24" x14ac:dyDescent="0.2">
      <c r="A4303" s="1">
        <v>3000814033</v>
      </c>
      <c r="B4303" s="1">
        <v>1</v>
      </c>
      <c r="C4303" t="s">
        <v>4516</v>
      </c>
      <c r="D4303" t="s">
        <v>21</v>
      </c>
      <c r="E4303" t="s">
        <v>4517</v>
      </c>
      <c r="F4303">
        <v>10</v>
      </c>
      <c r="H4303" s="1">
        <v>1</v>
      </c>
      <c r="I4303" t="s">
        <v>4880</v>
      </c>
      <c r="J4303">
        <v>11</v>
      </c>
      <c r="K4303" t="s">
        <v>21</v>
      </c>
      <c r="L4303">
        <v>10</v>
      </c>
      <c r="M4303" s="2">
        <v>47198</v>
      </c>
      <c r="N4303" s="2">
        <v>47199</v>
      </c>
      <c r="O4303" t="s">
        <v>23</v>
      </c>
      <c r="P4303" t="s">
        <v>9182</v>
      </c>
      <c r="Q4303" t="s">
        <v>9183</v>
      </c>
      <c r="R4303" s="4" t="s">
        <v>4802</v>
      </c>
      <c r="S4303" s="11"/>
      <c r="T4303" s="6">
        <v>30008140331</v>
      </c>
      <c r="V4303" s="6">
        <f>L4303</f>
        <v>10</v>
      </c>
      <c r="W4303" s="4" t="e">
        <v>#N/A</v>
      </c>
      <c r="X4303" s="6" t="e">
        <v>#N/A</v>
      </c>
    </row>
    <row r="4304" spans="1:24" x14ac:dyDescent="0.2">
      <c r="A4304" s="1">
        <v>3000802424</v>
      </c>
      <c r="B4304" s="1">
        <v>1</v>
      </c>
      <c r="C4304" t="s">
        <v>2292</v>
      </c>
      <c r="D4304" t="s">
        <v>21</v>
      </c>
      <c r="E4304" t="s">
        <v>2293</v>
      </c>
      <c r="F4304">
        <v>10</v>
      </c>
      <c r="H4304" s="1">
        <v>1</v>
      </c>
      <c r="I4304" t="s">
        <v>4880</v>
      </c>
      <c r="J4304">
        <v>11</v>
      </c>
      <c r="K4304" t="s">
        <v>21</v>
      </c>
      <c r="L4304">
        <v>4</v>
      </c>
      <c r="M4304" s="2">
        <v>47199</v>
      </c>
      <c r="N4304" s="2">
        <v>47200</v>
      </c>
      <c r="O4304" t="s">
        <v>23</v>
      </c>
      <c r="P4304" t="s">
        <v>9183</v>
      </c>
      <c r="Q4304" t="s">
        <v>9184</v>
      </c>
      <c r="R4304" s="4" t="s">
        <v>4780</v>
      </c>
      <c r="S4304" s="11"/>
      <c r="T4304" s="6">
        <v>30008024241</v>
      </c>
      <c r="V4304" s="6">
        <f>L4304</f>
        <v>4</v>
      </c>
      <c r="W4304" s="4" t="e">
        <v>#N/A</v>
      </c>
      <c r="X4304" s="6" t="e">
        <v>#N/A</v>
      </c>
    </row>
    <row r="4305" spans="1:24" x14ac:dyDescent="0.2">
      <c r="A4305" s="1">
        <v>3000813590</v>
      </c>
      <c r="B4305" s="1">
        <v>2</v>
      </c>
      <c r="C4305" t="s">
        <v>3462</v>
      </c>
      <c r="D4305" t="s">
        <v>16</v>
      </c>
      <c r="E4305" t="s">
        <v>3463</v>
      </c>
      <c r="F4305">
        <v>10</v>
      </c>
      <c r="H4305" s="1">
        <v>1</v>
      </c>
      <c r="I4305" t="s">
        <v>4880</v>
      </c>
      <c r="J4305">
        <v>11</v>
      </c>
      <c r="K4305" t="s">
        <v>16</v>
      </c>
      <c r="L4305">
        <v>4</v>
      </c>
      <c r="M4305" s="2">
        <v>47200</v>
      </c>
      <c r="N4305" s="2">
        <v>47201</v>
      </c>
      <c r="O4305" t="s">
        <v>18</v>
      </c>
      <c r="P4305" t="s">
        <v>9184</v>
      </c>
      <c r="Q4305" t="s">
        <v>9185</v>
      </c>
      <c r="R4305" s="4" t="s">
        <v>4780</v>
      </c>
      <c r="S4305" s="11"/>
      <c r="T4305" s="6">
        <v>30008135902</v>
      </c>
      <c r="V4305" s="6">
        <f>L4305</f>
        <v>4</v>
      </c>
      <c r="W4305" s="4" t="e">
        <v>#N/A</v>
      </c>
      <c r="X4305" s="6" t="e">
        <v>#N/A</v>
      </c>
    </row>
    <row r="4306" spans="1:24" x14ac:dyDescent="0.2">
      <c r="A4306" s="1">
        <v>3000813590</v>
      </c>
      <c r="B4306" s="1">
        <v>3</v>
      </c>
      <c r="C4306" t="s">
        <v>3458</v>
      </c>
      <c r="D4306" t="s">
        <v>16</v>
      </c>
      <c r="E4306" t="s">
        <v>3459</v>
      </c>
      <c r="F4306">
        <v>10</v>
      </c>
      <c r="H4306" s="1">
        <v>1</v>
      </c>
      <c r="I4306" t="s">
        <v>4880</v>
      </c>
      <c r="J4306">
        <v>11</v>
      </c>
      <c r="K4306" t="s">
        <v>16</v>
      </c>
      <c r="L4306">
        <v>1</v>
      </c>
      <c r="M4306" s="2">
        <v>47201</v>
      </c>
      <c r="N4306" s="2">
        <v>47202</v>
      </c>
      <c r="O4306" t="s">
        <v>18</v>
      </c>
      <c r="P4306" t="s">
        <v>9185</v>
      </c>
      <c r="Q4306" t="s">
        <v>9186</v>
      </c>
      <c r="R4306" s="4" t="s">
        <v>4780</v>
      </c>
      <c r="S4306" s="11"/>
      <c r="T4306" s="6"/>
      <c r="V4306" s="6"/>
      <c r="X4306" s="6"/>
    </row>
    <row r="4307" spans="1:24" x14ac:dyDescent="0.2">
      <c r="A4307" s="1">
        <v>3000813590</v>
      </c>
      <c r="B4307" s="1">
        <v>4</v>
      </c>
      <c r="C4307" t="s">
        <v>3466</v>
      </c>
      <c r="D4307" t="s">
        <v>16</v>
      </c>
      <c r="E4307" t="s">
        <v>3467</v>
      </c>
      <c r="F4307">
        <v>10</v>
      </c>
      <c r="H4307" s="1">
        <v>1</v>
      </c>
      <c r="I4307" t="s">
        <v>4880</v>
      </c>
      <c r="J4307">
        <v>11</v>
      </c>
      <c r="K4307" t="s">
        <v>16</v>
      </c>
      <c r="L4307">
        <v>1</v>
      </c>
      <c r="M4307" s="2">
        <v>47202</v>
      </c>
      <c r="N4307" s="2">
        <v>47203</v>
      </c>
      <c r="O4307" t="s">
        <v>18</v>
      </c>
      <c r="P4307" t="s">
        <v>9186</v>
      </c>
      <c r="Q4307" t="s">
        <v>9187</v>
      </c>
      <c r="R4307" s="4" t="s">
        <v>4780</v>
      </c>
      <c r="S4307" s="11"/>
      <c r="T4307" s="6"/>
      <c r="V4307" s="6"/>
      <c r="X4307" s="6"/>
    </row>
    <row r="4308" spans="1:24" x14ac:dyDescent="0.2">
      <c r="A4308" s="1">
        <v>3000813590</v>
      </c>
      <c r="B4308" s="1">
        <v>5</v>
      </c>
      <c r="C4308" t="s">
        <v>4434</v>
      </c>
      <c r="D4308" t="s">
        <v>16</v>
      </c>
      <c r="E4308" t="s">
        <v>4435</v>
      </c>
      <c r="F4308">
        <v>10</v>
      </c>
      <c r="H4308" s="1">
        <v>1</v>
      </c>
      <c r="I4308" t="s">
        <v>4880</v>
      </c>
      <c r="J4308">
        <v>11</v>
      </c>
      <c r="K4308" t="s">
        <v>16</v>
      </c>
      <c r="L4308">
        <v>1</v>
      </c>
      <c r="M4308" s="2">
        <v>47203</v>
      </c>
      <c r="N4308" s="2">
        <v>47204</v>
      </c>
      <c r="O4308" t="s">
        <v>18</v>
      </c>
      <c r="P4308" t="s">
        <v>9187</v>
      </c>
      <c r="Q4308" t="s">
        <v>9188</v>
      </c>
      <c r="R4308" s="4" t="s">
        <v>4780</v>
      </c>
      <c r="S4308" s="11"/>
      <c r="T4308" s="6"/>
      <c r="V4308" s="6"/>
      <c r="X4308" s="6"/>
    </row>
    <row r="4309" spans="1:24" x14ac:dyDescent="0.2">
      <c r="A4309" s="1">
        <v>3000813590</v>
      </c>
      <c r="B4309" s="1">
        <v>6</v>
      </c>
      <c r="C4309" t="s">
        <v>3460</v>
      </c>
      <c r="D4309" t="s">
        <v>16</v>
      </c>
      <c r="E4309" t="s">
        <v>3461</v>
      </c>
      <c r="F4309">
        <v>10</v>
      </c>
      <c r="H4309" s="1">
        <v>1</v>
      </c>
      <c r="I4309" t="s">
        <v>4880</v>
      </c>
      <c r="J4309">
        <v>11</v>
      </c>
      <c r="K4309" t="s">
        <v>16</v>
      </c>
      <c r="L4309">
        <v>1</v>
      </c>
      <c r="M4309" s="2">
        <v>47204</v>
      </c>
      <c r="N4309" s="2">
        <v>47205</v>
      </c>
      <c r="O4309" t="s">
        <v>18</v>
      </c>
      <c r="P4309" t="s">
        <v>9188</v>
      </c>
      <c r="Q4309" t="s">
        <v>9189</v>
      </c>
      <c r="R4309" s="4" t="s">
        <v>4780</v>
      </c>
      <c r="S4309" s="11"/>
      <c r="T4309" s="6"/>
      <c r="V4309" s="6"/>
      <c r="X4309" s="6"/>
    </row>
    <row r="4310" spans="1:24" x14ac:dyDescent="0.2">
      <c r="A4310" s="1">
        <v>3000808401</v>
      </c>
      <c r="B4310" s="1">
        <v>7</v>
      </c>
      <c r="C4310" t="s">
        <v>3370</v>
      </c>
      <c r="D4310" t="s">
        <v>21</v>
      </c>
      <c r="E4310" t="s">
        <v>17</v>
      </c>
      <c r="F4310">
        <v>10</v>
      </c>
      <c r="H4310" s="1">
        <v>1</v>
      </c>
      <c r="I4310" t="s">
        <v>4880</v>
      </c>
      <c r="J4310">
        <v>11</v>
      </c>
      <c r="K4310" t="s">
        <v>21</v>
      </c>
      <c r="L4310">
        <v>2</v>
      </c>
      <c r="M4310" s="2">
        <v>47205</v>
      </c>
      <c r="N4310" s="2">
        <v>47206</v>
      </c>
      <c r="O4310" t="s">
        <v>18</v>
      </c>
      <c r="P4310" t="s">
        <v>9189</v>
      </c>
      <c r="Q4310" t="s">
        <v>9190</v>
      </c>
      <c r="R4310" s="4" t="s">
        <v>4780</v>
      </c>
      <c r="S4310" s="11"/>
      <c r="T4310" s="6">
        <v>30008084017</v>
      </c>
      <c r="V4310" s="6">
        <f>L4310</f>
        <v>2</v>
      </c>
      <c r="W4310" s="4" t="e">
        <v>#N/A</v>
      </c>
      <c r="X4310" s="6" t="e">
        <v>#N/A</v>
      </c>
    </row>
    <row r="4311" spans="1:24" x14ac:dyDescent="0.2">
      <c r="A4311" s="1">
        <v>3000813590</v>
      </c>
      <c r="B4311" s="1">
        <v>8</v>
      </c>
      <c r="C4311" t="s">
        <v>4045</v>
      </c>
      <c r="D4311" t="s">
        <v>16</v>
      </c>
      <c r="E4311" t="s">
        <v>4437</v>
      </c>
      <c r="F4311">
        <v>10</v>
      </c>
      <c r="H4311" s="1">
        <v>1</v>
      </c>
      <c r="I4311" t="s">
        <v>4880</v>
      </c>
      <c r="J4311">
        <v>11</v>
      </c>
      <c r="K4311" t="s">
        <v>16</v>
      </c>
      <c r="L4311">
        <v>4</v>
      </c>
      <c r="M4311" s="2">
        <v>47206</v>
      </c>
      <c r="N4311" s="2">
        <v>47207</v>
      </c>
      <c r="O4311" t="s">
        <v>18</v>
      </c>
      <c r="P4311" t="s">
        <v>9190</v>
      </c>
      <c r="Q4311" t="s">
        <v>9191</v>
      </c>
      <c r="R4311" s="4" t="s">
        <v>4780</v>
      </c>
      <c r="S4311" s="11"/>
      <c r="T4311" s="6">
        <v>30008135908</v>
      </c>
      <c r="V4311" s="6">
        <f>L4311</f>
        <v>4</v>
      </c>
      <c r="W4311" s="4" t="e">
        <v>#N/A</v>
      </c>
      <c r="X4311" s="6" t="e">
        <v>#N/A</v>
      </c>
    </row>
    <row r="4312" spans="1:24" x14ac:dyDescent="0.2">
      <c r="A4312" s="1">
        <v>3000800645</v>
      </c>
      <c r="B4312" s="1">
        <v>3</v>
      </c>
      <c r="C4312" t="s">
        <v>1857</v>
      </c>
      <c r="D4312" t="s">
        <v>21</v>
      </c>
      <c r="E4312" t="s">
        <v>17</v>
      </c>
      <c r="F4312">
        <v>10</v>
      </c>
      <c r="H4312" s="1">
        <v>1</v>
      </c>
      <c r="I4312" t="s">
        <v>4880</v>
      </c>
      <c r="J4312">
        <v>11</v>
      </c>
      <c r="K4312" t="s">
        <v>21</v>
      </c>
      <c r="L4312">
        <v>1</v>
      </c>
      <c r="M4312" s="2">
        <v>47207</v>
      </c>
      <c r="N4312" s="2">
        <v>47208</v>
      </c>
      <c r="O4312" t="s">
        <v>18</v>
      </c>
      <c r="P4312" t="s">
        <v>9191</v>
      </c>
      <c r="Q4312" t="s">
        <v>9192</v>
      </c>
      <c r="R4312" s="4" t="s">
        <v>4780</v>
      </c>
      <c r="S4312" s="11"/>
      <c r="T4312" s="6">
        <v>30008006453</v>
      </c>
      <c r="V4312" s="6">
        <f>L4312</f>
        <v>1</v>
      </c>
      <c r="W4312" s="4" t="e">
        <v>#N/A</v>
      </c>
      <c r="X4312" s="6" t="e">
        <v>#N/A</v>
      </c>
    </row>
    <row r="4313" spans="1:24" x14ac:dyDescent="0.2">
      <c r="A4313" s="1">
        <v>3000808401</v>
      </c>
      <c r="B4313" s="1">
        <v>8</v>
      </c>
      <c r="C4313" t="s">
        <v>3371</v>
      </c>
      <c r="D4313" t="s">
        <v>21</v>
      </c>
      <c r="E4313" t="s">
        <v>17</v>
      </c>
      <c r="F4313">
        <v>10</v>
      </c>
      <c r="H4313" s="1">
        <v>1</v>
      </c>
      <c r="I4313" t="s">
        <v>4880</v>
      </c>
      <c r="J4313">
        <v>11</v>
      </c>
      <c r="K4313" t="s">
        <v>21</v>
      </c>
      <c r="L4313">
        <v>3</v>
      </c>
      <c r="M4313" s="2">
        <v>47208</v>
      </c>
      <c r="N4313" s="2">
        <v>47209</v>
      </c>
      <c r="O4313" t="s">
        <v>18</v>
      </c>
      <c r="P4313" t="s">
        <v>9192</v>
      </c>
      <c r="Q4313" t="s">
        <v>9193</v>
      </c>
      <c r="R4313" s="4" t="s">
        <v>4780</v>
      </c>
      <c r="S4313" s="11"/>
      <c r="T4313" s="6">
        <v>30008084018</v>
      </c>
      <c r="V4313" s="6">
        <f>L4313</f>
        <v>3</v>
      </c>
      <c r="W4313" s="4" t="e">
        <v>#N/A</v>
      </c>
      <c r="X4313" s="6" t="e">
        <v>#N/A</v>
      </c>
    </row>
    <row r="4314" spans="1:24" x14ac:dyDescent="0.2">
      <c r="A4314" s="1">
        <v>3000813590</v>
      </c>
      <c r="B4314" s="1">
        <v>11</v>
      </c>
      <c r="C4314" t="s">
        <v>3460</v>
      </c>
      <c r="D4314" t="s">
        <v>16</v>
      </c>
      <c r="E4314" t="s">
        <v>3461</v>
      </c>
      <c r="F4314">
        <v>10</v>
      </c>
      <c r="H4314" s="1">
        <v>1</v>
      </c>
      <c r="I4314" t="s">
        <v>4880</v>
      </c>
      <c r="J4314">
        <v>11</v>
      </c>
      <c r="K4314" t="s">
        <v>16</v>
      </c>
      <c r="L4314">
        <v>1</v>
      </c>
      <c r="M4314" s="2">
        <v>47209</v>
      </c>
      <c r="N4314" s="2">
        <v>47210</v>
      </c>
      <c r="O4314" t="s">
        <v>18</v>
      </c>
      <c r="P4314" t="s">
        <v>9193</v>
      </c>
      <c r="Q4314" t="s">
        <v>9194</v>
      </c>
      <c r="R4314" s="4" t="s">
        <v>4780</v>
      </c>
      <c r="S4314" s="11"/>
      <c r="T4314" s="6"/>
      <c r="V4314" s="6"/>
      <c r="X4314" s="6"/>
    </row>
    <row r="4315" spans="1:24" x14ac:dyDescent="0.2">
      <c r="A4315" s="1">
        <v>3000813590</v>
      </c>
      <c r="B4315" s="1">
        <v>12</v>
      </c>
      <c r="C4315" t="s">
        <v>3460</v>
      </c>
      <c r="D4315" t="s">
        <v>16</v>
      </c>
      <c r="E4315" t="s">
        <v>3461</v>
      </c>
      <c r="F4315">
        <v>10</v>
      </c>
      <c r="H4315" s="1">
        <v>1</v>
      </c>
      <c r="I4315" t="s">
        <v>4880</v>
      </c>
      <c r="J4315">
        <v>11</v>
      </c>
      <c r="K4315" t="s">
        <v>16</v>
      </c>
      <c r="L4315">
        <v>1</v>
      </c>
      <c r="M4315" s="2">
        <v>47210</v>
      </c>
      <c r="N4315" s="2">
        <v>47211</v>
      </c>
      <c r="O4315" t="s">
        <v>18</v>
      </c>
      <c r="P4315" t="s">
        <v>9194</v>
      </c>
      <c r="Q4315" t="s">
        <v>9195</v>
      </c>
      <c r="R4315" s="4" t="s">
        <v>4780</v>
      </c>
      <c r="S4315" s="11"/>
      <c r="T4315" s="6"/>
      <c r="V4315" s="6"/>
      <c r="X4315" s="6"/>
    </row>
    <row r="4316" spans="1:24" x14ac:dyDescent="0.2">
      <c r="A4316" s="1">
        <v>3000813590</v>
      </c>
      <c r="B4316" s="1">
        <v>13</v>
      </c>
      <c r="C4316" t="s">
        <v>4055</v>
      </c>
      <c r="D4316" t="s">
        <v>16</v>
      </c>
      <c r="E4316" t="s">
        <v>4056</v>
      </c>
      <c r="F4316">
        <v>10</v>
      </c>
      <c r="H4316" s="1">
        <v>1</v>
      </c>
      <c r="I4316" t="s">
        <v>4880</v>
      </c>
      <c r="J4316">
        <v>11</v>
      </c>
      <c r="K4316" t="s">
        <v>16</v>
      </c>
      <c r="L4316">
        <v>1</v>
      </c>
      <c r="M4316" s="2">
        <v>47211</v>
      </c>
      <c r="N4316" s="2">
        <v>47212</v>
      </c>
      <c r="O4316" t="s">
        <v>18</v>
      </c>
      <c r="P4316" t="s">
        <v>9195</v>
      </c>
      <c r="Q4316" t="s">
        <v>9196</v>
      </c>
      <c r="R4316" s="4" t="s">
        <v>4780</v>
      </c>
      <c r="S4316" s="11"/>
      <c r="T4316" s="6"/>
      <c r="V4316" s="6"/>
      <c r="X4316" s="6"/>
    </row>
    <row r="4317" spans="1:24" x14ac:dyDescent="0.2">
      <c r="A4317" s="1">
        <v>3000813590</v>
      </c>
      <c r="B4317" s="1">
        <v>14</v>
      </c>
      <c r="C4317" t="s">
        <v>4434</v>
      </c>
      <c r="D4317" t="s">
        <v>16</v>
      </c>
      <c r="E4317" t="s">
        <v>4435</v>
      </c>
      <c r="F4317">
        <v>10</v>
      </c>
      <c r="H4317" s="1">
        <v>1</v>
      </c>
      <c r="I4317" t="s">
        <v>4880</v>
      </c>
      <c r="J4317">
        <v>11</v>
      </c>
      <c r="K4317" t="s">
        <v>16</v>
      </c>
      <c r="L4317">
        <v>1</v>
      </c>
      <c r="M4317" s="2">
        <v>47212</v>
      </c>
      <c r="N4317" s="2">
        <v>47213</v>
      </c>
      <c r="O4317" t="s">
        <v>18</v>
      </c>
      <c r="P4317" t="s">
        <v>9196</v>
      </c>
      <c r="Q4317" t="s">
        <v>9197</v>
      </c>
      <c r="R4317" s="4" t="s">
        <v>4780</v>
      </c>
      <c r="S4317" s="11"/>
      <c r="T4317" s="6"/>
      <c r="V4317" s="6"/>
      <c r="X4317" s="6"/>
    </row>
    <row r="4318" spans="1:24" x14ac:dyDescent="0.2">
      <c r="A4318" s="1">
        <v>3000813590</v>
      </c>
      <c r="B4318" s="1">
        <v>15</v>
      </c>
      <c r="C4318" t="s">
        <v>3452</v>
      </c>
      <c r="D4318" t="s">
        <v>16</v>
      </c>
      <c r="E4318" t="s">
        <v>3453</v>
      </c>
      <c r="F4318">
        <v>10</v>
      </c>
      <c r="H4318" s="1">
        <v>1</v>
      </c>
      <c r="I4318" t="s">
        <v>4880</v>
      </c>
      <c r="J4318">
        <v>11</v>
      </c>
      <c r="K4318" t="s">
        <v>16</v>
      </c>
      <c r="L4318">
        <v>1</v>
      </c>
      <c r="M4318" s="2">
        <v>47213</v>
      </c>
      <c r="N4318" s="2">
        <v>47214</v>
      </c>
      <c r="O4318" t="s">
        <v>18</v>
      </c>
      <c r="P4318" t="s">
        <v>9197</v>
      </c>
      <c r="Q4318" t="s">
        <v>9198</v>
      </c>
      <c r="R4318" s="4" t="s">
        <v>4780</v>
      </c>
      <c r="S4318" s="11"/>
      <c r="T4318" s="6"/>
      <c r="V4318" s="6"/>
      <c r="X4318" s="6"/>
    </row>
    <row r="4319" spans="1:24" x14ac:dyDescent="0.2">
      <c r="A4319" s="1">
        <v>3000809005</v>
      </c>
      <c r="B4319" s="1">
        <v>4</v>
      </c>
      <c r="C4319" t="s">
        <v>3371</v>
      </c>
      <c r="D4319" t="s">
        <v>21</v>
      </c>
      <c r="E4319" t="s">
        <v>17</v>
      </c>
      <c r="F4319">
        <v>10</v>
      </c>
      <c r="H4319" s="1">
        <v>1</v>
      </c>
      <c r="I4319" t="s">
        <v>4880</v>
      </c>
      <c r="J4319">
        <v>11</v>
      </c>
      <c r="K4319" t="s">
        <v>21</v>
      </c>
      <c r="L4319">
        <v>5</v>
      </c>
      <c r="M4319" s="2">
        <v>47214</v>
      </c>
      <c r="N4319" s="2">
        <v>47215</v>
      </c>
      <c r="O4319" t="s">
        <v>18</v>
      </c>
      <c r="P4319" t="s">
        <v>9198</v>
      </c>
      <c r="Q4319" t="s">
        <v>9199</v>
      </c>
      <c r="R4319" s="4" t="s">
        <v>4780</v>
      </c>
      <c r="S4319" s="11"/>
      <c r="T4319" s="6">
        <v>30008090054</v>
      </c>
      <c r="V4319" s="6">
        <f>L4319</f>
        <v>5</v>
      </c>
      <c r="W4319" s="4" t="e">
        <v>#N/A</v>
      </c>
      <c r="X4319" s="6" t="e">
        <v>#N/A</v>
      </c>
    </row>
    <row r="4320" spans="1:24" x14ac:dyDescent="0.2">
      <c r="A4320" s="1">
        <v>3000808401</v>
      </c>
      <c r="B4320" s="1">
        <v>9</v>
      </c>
      <c r="C4320" t="s">
        <v>3372</v>
      </c>
      <c r="D4320" t="s">
        <v>21</v>
      </c>
      <c r="E4320" t="s">
        <v>17</v>
      </c>
      <c r="F4320">
        <v>10</v>
      </c>
      <c r="H4320" s="1">
        <v>1</v>
      </c>
      <c r="I4320" t="s">
        <v>4880</v>
      </c>
      <c r="J4320">
        <v>11</v>
      </c>
      <c r="K4320" t="s">
        <v>21</v>
      </c>
      <c r="L4320">
        <v>3</v>
      </c>
      <c r="M4320" s="2">
        <v>47215</v>
      </c>
      <c r="N4320" s="2">
        <v>47216</v>
      </c>
      <c r="O4320" t="s">
        <v>18</v>
      </c>
      <c r="P4320" t="s">
        <v>9199</v>
      </c>
      <c r="Q4320" t="s">
        <v>9200</v>
      </c>
      <c r="R4320" s="4" t="s">
        <v>4780</v>
      </c>
      <c r="S4320" s="11"/>
      <c r="T4320" s="6">
        <v>30008084019</v>
      </c>
      <c r="V4320" s="6">
        <f>L4320</f>
        <v>3</v>
      </c>
      <c r="W4320" s="4" t="e">
        <v>#N/A</v>
      </c>
      <c r="X4320" s="6" t="e">
        <v>#N/A</v>
      </c>
    </row>
    <row r="4321" spans="1:24" x14ac:dyDescent="0.2">
      <c r="A4321" s="1">
        <v>3000813590</v>
      </c>
      <c r="B4321" s="1">
        <v>18</v>
      </c>
      <c r="C4321" t="s">
        <v>3462</v>
      </c>
      <c r="D4321" t="s">
        <v>16</v>
      </c>
      <c r="E4321" t="s">
        <v>3463</v>
      </c>
      <c r="F4321">
        <v>10</v>
      </c>
      <c r="H4321" s="1">
        <v>1</v>
      </c>
      <c r="I4321" t="s">
        <v>4880</v>
      </c>
      <c r="J4321">
        <v>11</v>
      </c>
      <c r="K4321" t="s">
        <v>16</v>
      </c>
      <c r="L4321">
        <v>8</v>
      </c>
      <c r="M4321" s="2">
        <v>47216</v>
      </c>
      <c r="N4321" s="2">
        <v>47217</v>
      </c>
      <c r="O4321" t="s">
        <v>18</v>
      </c>
      <c r="P4321" t="s">
        <v>9200</v>
      </c>
      <c r="Q4321" t="s">
        <v>9201</v>
      </c>
      <c r="R4321" s="4" t="s">
        <v>4780</v>
      </c>
      <c r="S4321" s="11"/>
      <c r="T4321" s="6">
        <v>300081359018</v>
      </c>
      <c r="V4321" s="6">
        <f>L4321</f>
        <v>8</v>
      </c>
      <c r="W4321" s="4" t="e">
        <v>#N/A</v>
      </c>
      <c r="X4321" s="6" t="e">
        <v>#N/A</v>
      </c>
    </row>
    <row r="4322" spans="1:24" x14ac:dyDescent="0.2">
      <c r="A4322" s="1">
        <v>3000813590</v>
      </c>
      <c r="B4322" s="1">
        <v>19</v>
      </c>
      <c r="C4322" t="s">
        <v>3452</v>
      </c>
      <c r="D4322" t="s">
        <v>16</v>
      </c>
      <c r="E4322" t="s">
        <v>3453</v>
      </c>
      <c r="F4322">
        <v>10</v>
      </c>
      <c r="H4322" s="1">
        <v>1</v>
      </c>
      <c r="I4322" t="s">
        <v>4880</v>
      </c>
      <c r="J4322">
        <v>11</v>
      </c>
      <c r="K4322" t="s">
        <v>16</v>
      </c>
      <c r="L4322">
        <v>2</v>
      </c>
      <c r="M4322" s="2">
        <v>47217</v>
      </c>
      <c r="N4322" s="2">
        <v>47218</v>
      </c>
      <c r="O4322" t="s">
        <v>18</v>
      </c>
      <c r="P4322" t="s">
        <v>9201</v>
      </c>
      <c r="Q4322" t="s">
        <v>9202</v>
      </c>
      <c r="R4322" s="4" t="s">
        <v>4780</v>
      </c>
      <c r="S4322" s="11"/>
      <c r="T4322" s="6"/>
      <c r="V4322" s="6"/>
      <c r="X4322" s="6"/>
    </row>
    <row r="4323" spans="1:24" x14ac:dyDescent="0.2">
      <c r="A4323" s="1">
        <v>3000813590</v>
      </c>
      <c r="B4323" s="1">
        <v>20</v>
      </c>
      <c r="C4323" t="s">
        <v>3458</v>
      </c>
      <c r="D4323" t="s">
        <v>16</v>
      </c>
      <c r="E4323" t="s">
        <v>3459</v>
      </c>
      <c r="F4323">
        <v>10</v>
      </c>
      <c r="H4323" s="1">
        <v>1</v>
      </c>
      <c r="I4323" t="s">
        <v>4880</v>
      </c>
      <c r="J4323">
        <v>11</v>
      </c>
      <c r="K4323" t="s">
        <v>16</v>
      </c>
      <c r="L4323">
        <v>2</v>
      </c>
      <c r="M4323" s="2">
        <v>47218</v>
      </c>
      <c r="N4323" s="2">
        <v>47219</v>
      </c>
      <c r="O4323" t="s">
        <v>18</v>
      </c>
      <c r="P4323" t="s">
        <v>9202</v>
      </c>
      <c r="Q4323" t="s">
        <v>9203</v>
      </c>
      <c r="R4323" s="4" t="s">
        <v>4780</v>
      </c>
      <c r="S4323" s="11"/>
      <c r="T4323" s="6"/>
      <c r="V4323" s="6"/>
      <c r="X4323" s="6"/>
    </row>
    <row r="4324" spans="1:24" x14ac:dyDescent="0.2">
      <c r="A4324" s="1">
        <v>3000813590</v>
      </c>
      <c r="B4324" s="1">
        <v>21</v>
      </c>
      <c r="C4324" t="s">
        <v>3460</v>
      </c>
      <c r="D4324" t="s">
        <v>16</v>
      </c>
      <c r="E4324" t="s">
        <v>3461</v>
      </c>
      <c r="F4324">
        <v>10</v>
      </c>
      <c r="H4324" s="1">
        <v>1</v>
      </c>
      <c r="I4324" t="s">
        <v>4880</v>
      </c>
      <c r="J4324">
        <v>11</v>
      </c>
      <c r="K4324" t="s">
        <v>16</v>
      </c>
      <c r="L4324">
        <v>2</v>
      </c>
      <c r="M4324" s="2">
        <v>47219</v>
      </c>
      <c r="N4324" s="2">
        <v>47220</v>
      </c>
      <c r="O4324" t="s">
        <v>18</v>
      </c>
      <c r="P4324" t="s">
        <v>9203</v>
      </c>
      <c r="Q4324" t="s">
        <v>9204</v>
      </c>
      <c r="R4324" s="4" t="s">
        <v>4780</v>
      </c>
      <c r="S4324" s="11"/>
      <c r="T4324" s="6"/>
      <c r="V4324" s="6"/>
      <c r="X4324" s="6"/>
    </row>
    <row r="4325" spans="1:24" x14ac:dyDescent="0.2">
      <c r="A4325" s="1">
        <v>3000813590</v>
      </c>
      <c r="B4325" s="1">
        <v>22</v>
      </c>
      <c r="C4325" t="s">
        <v>3460</v>
      </c>
      <c r="D4325" t="s">
        <v>16</v>
      </c>
      <c r="E4325" t="s">
        <v>3461</v>
      </c>
      <c r="F4325">
        <v>10</v>
      </c>
      <c r="H4325" s="1">
        <v>1</v>
      </c>
      <c r="I4325" t="s">
        <v>4880</v>
      </c>
      <c r="J4325">
        <v>11</v>
      </c>
      <c r="K4325" t="s">
        <v>16</v>
      </c>
      <c r="L4325">
        <v>2</v>
      </c>
      <c r="M4325" s="2">
        <v>47220</v>
      </c>
      <c r="N4325" s="2">
        <v>47221</v>
      </c>
      <c r="O4325" t="s">
        <v>18</v>
      </c>
      <c r="P4325" t="s">
        <v>9204</v>
      </c>
      <c r="Q4325" t="s">
        <v>9205</v>
      </c>
      <c r="R4325" s="4" t="s">
        <v>4780</v>
      </c>
      <c r="S4325" s="11"/>
      <c r="T4325" s="6"/>
      <c r="V4325" s="6"/>
      <c r="X4325" s="6"/>
    </row>
    <row r="4326" spans="1:24" x14ac:dyDescent="0.2">
      <c r="A4326" s="1">
        <v>3000813590</v>
      </c>
      <c r="B4326" s="1">
        <v>23</v>
      </c>
      <c r="C4326" t="s">
        <v>3466</v>
      </c>
      <c r="D4326" t="s">
        <v>16</v>
      </c>
      <c r="E4326" t="s">
        <v>3467</v>
      </c>
      <c r="F4326">
        <v>10</v>
      </c>
      <c r="H4326" s="1">
        <v>1</v>
      </c>
      <c r="I4326" t="s">
        <v>4880</v>
      </c>
      <c r="J4326">
        <v>11</v>
      </c>
      <c r="K4326" t="s">
        <v>16</v>
      </c>
      <c r="L4326">
        <v>2</v>
      </c>
      <c r="M4326" s="2">
        <v>47221</v>
      </c>
      <c r="N4326" s="2">
        <v>47222</v>
      </c>
      <c r="O4326" t="s">
        <v>18</v>
      </c>
      <c r="P4326" t="s">
        <v>9205</v>
      </c>
      <c r="Q4326" t="s">
        <v>9206</v>
      </c>
      <c r="R4326" s="4" t="s">
        <v>4780</v>
      </c>
      <c r="S4326" s="11"/>
      <c r="T4326" s="6"/>
      <c r="V4326" s="6"/>
      <c r="X4326" s="6"/>
    </row>
    <row r="4327" spans="1:24" x14ac:dyDescent="0.2">
      <c r="A4327" s="1">
        <v>3000813590</v>
      </c>
      <c r="B4327" s="1">
        <v>24</v>
      </c>
      <c r="C4327" t="s">
        <v>4440</v>
      </c>
      <c r="D4327" t="s">
        <v>16</v>
      </c>
      <c r="E4327" t="s">
        <v>4441</v>
      </c>
      <c r="F4327">
        <v>10</v>
      </c>
      <c r="H4327" s="1">
        <v>1</v>
      </c>
      <c r="I4327" t="s">
        <v>4880</v>
      </c>
      <c r="J4327">
        <v>11</v>
      </c>
      <c r="K4327" t="s">
        <v>16</v>
      </c>
      <c r="L4327">
        <v>8</v>
      </c>
      <c r="M4327" s="2">
        <v>47222</v>
      </c>
      <c r="N4327" s="2">
        <v>47223</v>
      </c>
      <c r="O4327" t="s">
        <v>18</v>
      </c>
      <c r="P4327" t="s">
        <v>9206</v>
      </c>
      <c r="Q4327" t="s">
        <v>9207</v>
      </c>
      <c r="R4327" s="4" t="s">
        <v>4780</v>
      </c>
      <c r="S4327" s="11"/>
      <c r="T4327" s="6"/>
      <c r="V4327" s="6"/>
      <c r="X4327" s="6"/>
    </row>
    <row r="4328" spans="1:24" x14ac:dyDescent="0.2">
      <c r="A4328" s="1">
        <v>3000813590</v>
      </c>
      <c r="B4328" s="1">
        <v>25</v>
      </c>
      <c r="C4328" t="s">
        <v>660</v>
      </c>
      <c r="D4328" t="s">
        <v>16</v>
      </c>
      <c r="E4328" t="s">
        <v>502</v>
      </c>
      <c r="F4328">
        <v>10</v>
      </c>
      <c r="H4328" s="1">
        <v>1</v>
      </c>
      <c r="I4328" t="s">
        <v>4880</v>
      </c>
      <c r="J4328">
        <v>11</v>
      </c>
      <c r="K4328" t="s">
        <v>16</v>
      </c>
      <c r="L4328">
        <v>8</v>
      </c>
      <c r="M4328" s="2">
        <v>47223</v>
      </c>
      <c r="N4328" s="2">
        <v>47224</v>
      </c>
      <c r="O4328" t="s">
        <v>18</v>
      </c>
      <c r="P4328" t="s">
        <v>9207</v>
      </c>
      <c r="Q4328" t="s">
        <v>9208</v>
      </c>
      <c r="R4328" s="4" t="s">
        <v>4780</v>
      </c>
      <c r="S4328" s="11"/>
      <c r="T4328" s="6"/>
      <c r="V4328" s="6"/>
      <c r="X4328" s="6"/>
    </row>
    <row r="4329" spans="1:24" x14ac:dyDescent="0.2">
      <c r="A4329" s="1">
        <v>3000813590</v>
      </c>
      <c r="B4329" s="1">
        <v>26</v>
      </c>
      <c r="C4329" t="s">
        <v>3922</v>
      </c>
      <c r="D4329" t="s">
        <v>16</v>
      </c>
      <c r="E4329" t="s">
        <v>4062</v>
      </c>
      <c r="F4329">
        <v>10</v>
      </c>
      <c r="H4329" s="1">
        <v>1</v>
      </c>
      <c r="I4329" t="s">
        <v>4880</v>
      </c>
      <c r="J4329">
        <v>11</v>
      </c>
      <c r="K4329" t="s">
        <v>16</v>
      </c>
      <c r="L4329">
        <v>5</v>
      </c>
      <c r="M4329" s="2">
        <v>47224</v>
      </c>
      <c r="N4329" s="2">
        <v>47225</v>
      </c>
      <c r="O4329" t="s">
        <v>18</v>
      </c>
      <c r="P4329" t="s">
        <v>9208</v>
      </c>
      <c r="Q4329" t="s">
        <v>9209</v>
      </c>
      <c r="R4329" s="4" t="s">
        <v>4780</v>
      </c>
      <c r="S4329" s="11"/>
      <c r="T4329" s="6"/>
      <c r="V4329" s="6"/>
      <c r="X4329" s="6"/>
    </row>
    <row r="4330" spans="1:24" x14ac:dyDescent="0.2">
      <c r="A4330" s="1">
        <v>3000813590</v>
      </c>
      <c r="B4330" s="1">
        <v>27</v>
      </c>
      <c r="C4330" t="s">
        <v>660</v>
      </c>
      <c r="D4330" t="s">
        <v>16</v>
      </c>
      <c r="E4330" t="s">
        <v>502</v>
      </c>
      <c r="F4330">
        <v>10</v>
      </c>
      <c r="H4330" s="1">
        <v>1</v>
      </c>
      <c r="I4330" t="s">
        <v>4880</v>
      </c>
      <c r="J4330">
        <v>11</v>
      </c>
      <c r="K4330" t="s">
        <v>16</v>
      </c>
      <c r="L4330">
        <v>5</v>
      </c>
      <c r="M4330" s="2">
        <v>47225</v>
      </c>
      <c r="N4330" s="2">
        <v>47226</v>
      </c>
      <c r="O4330" t="s">
        <v>18</v>
      </c>
      <c r="P4330" t="s">
        <v>9209</v>
      </c>
      <c r="Q4330" t="s">
        <v>9210</v>
      </c>
      <c r="R4330" s="4" t="s">
        <v>4780</v>
      </c>
      <c r="S4330" s="11"/>
      <c r="T4330" s="6"/>
      <c r="V4330" s="6"/>
      <c r="X4330" s="6"/>
    </row>
    <row r="4331" spans="1:24" x14ac:dyDescent="0.2">
      <c r="A4331" s="1">
        <v>3000813590</v>
      </c>
      <c r="B4331" s="1">
        <v>28</v>
      </c>
      <c r="C4331" t="s">
        <v>3968</v>
      </c>
      <c r="D4331" t="s">
        <v>16</v>
      </c>
      <c r="E4331" t="s">
        <v>564</v>
      </c>
      <c r="F4331">
        <v>10</v>
      </c>
      <c r="H4331" s="1">
        <v>1</v>
      </c>
      <c r="I4331" t="s">
        <v>4880</v>
      </c>
      <c r="J4331">
        <v>11</v>
      </c>
      <c r="K4331" t="s">
        <v>16</v>
      </c>
      <c r="L4331">
        <v>26</v>
      </c>
      <c r="M4331" s="2">
        <v>47226</v>
      </c>
      <c r="N4331" s="2">
        <v>47227</v>
      </c>
      <c r="O4331" t="s">
        <v>18</v>
      </c>
      <c r="P4331" t="s">
        <v>9210</v>
      </c>
      <c r="Q4331" t="s">
        <v>9211</v>
      </c>
      <c r="R4331" s="4" t="s">
        <v>4780</v>
      </c>
      <c r="S4331" s="11"/>
      <c r="T4331" s="6"/>
      <c r="V4331" s="6"/>
      <c r="X4331" s="6"/>
    </row>
    <row r="4332" spans="1:24" x14ac:dyDescent="0.2">
      <c r="A4332" s="1">
        <v>3000813590</v>
      </c>
      <c r="B4332" s="1">
        <v>29</v>
      </c>
      <c r="C4332" t="s">
        <v>686</v>
      </c>
      <c r="D4332" t="s">
        <v>16</v>
      </c>
      <c r="E4332" t="s">
        <v>4061</v>
      </c>
      <c r="F4332">
        <v>10</v>
      </c>
      <c r="H4332" s="1">
        <v>1</v>
      </c>
      <c r="I4332" t="s">
        <v>4880</v>
      </c>
      <c r="J4332">
        <v>11</v>
      </c>
      <c r="K4332" t="s">
        <v>16</v>
      </c>
      <c r="L4332">
        <v>1</v>
      </c>
      <c r="M4332" s="2">
        <v>47227</v>
      </c>
      <c r="N4332" s="2">
        <v>47228</v>
      </c>
      <c r="O4332" t="s">
        <v>18</v>
      </c>
      <c r="P4332" t="s">
        <v>9211</v>
      </c>
      <c r="Q4332" t="s">
        <v>9212</v>
      </c>
      <c r="R4332" s="4" t="s">
        <v>4780</v>
      </c>
      <c r="S4332" s="11"/>
      <c r="T4332" s="6"/>
      <c r="V4332" s="6"/>
      <c r="X4332" s="6"/>
    </row>
    <row r="4333" spans="1:24" x14ac:dyDescent="0.2">
      <c r="A4333" s="1">
        <v>3000813590</v>
      </c>
      <c r="B4333" s="1">
        <v>30</v>
      </c>
      <c r="C4333" t="s">
        <v>561</v>
      </c>
      <c r="D4333" t="s">
        <v>16</v>
      </c>
      <c r="E4333" t="s">
        <v>415</v>
      </c>
      <c r="F4333">
        <v>10</v>
      </c>
      <c r="H4333" s="1">
        <v>1</v>
      </c>
      <c r="I4333" t="s">
        <v>4880</v>
      </c>
      <c r="J4333">
        <v>11</v>
      </c>
      <c r="K4333" t="s">
        <v>16</v>
      </c>
      <c r="L4333">
        <v>8</v>
      </c>
      <c r="M4333" s="2">
        <v>47228</v>
      </c>
      <c r="N4333" s="2">
        <v>47229</v>
      </c>
      <c r="O4333" t="s">
        <v>18</v>
      </c>
      <c r="P4333" t="s">
        <v>9212</v>
      </c>
      <c r="Q4333" t="s">
        <v>9213</v>
      </c>
      <c r="R4333" s="4" t="s">
        <v>4780</v>
      </c>
      <c r="S4333" s="11"/>
      <c r="T4333" s="6"/>
      <c r="V4333" s="6"/>
      <c r="X4333" s="6"/>
    </row>
    <row r="4334" spans="1:24" x14ac:dyDescent="0.2">
      <c r="A4334" s="1">
        <v>3000813590</v>
      </c>
      <c r="B4334" s="1">
        <v>31</v>
      </c>
      <c r="C4334" t="s">
        <v>686</v>
      </c>
      <c r="D4334" t="s">
        <v>16</v>
      </c>
      <c r="E4334" t="s">
        <v>4061</v>
      </c>
      <c r="F4334">
        <v>10</v>
      </c>
      <c r="H4334" s="1">
        <v>1</v>
      </c>
      <c r="I4334" t="s">
        <v>4880</v>
      </c>
      <c r="J4334">
        <v>11</v>
      </c>
      <c r="K4334" t="s">
        <v>16</v>
      </c>
      <c r="L4334">
        <v>1</v>
      </c>
      <c r="M4334" s="2">
        <v>47229</v>
      </c>
      <c r="N4334" s="2">
        <v>47230</v>
      </c>
      <c r="O4334" t="s">
        <v>18</v>
      </c>
      <c r="P4334" t="s">
        <v>9213</v>
      </c>
      <c r="Q4334" t="s">
        <v>9214</v>
      </c>
      <c r="R4334" s="4" t="s">
        <v>4780</v>
      </c>
      <c r="S4334" s="11"/>
      <c r="T4334" s="6"/>
      <c r="V4334" s="6"/>
      <c r="X4334" s="6"/>
    </row>
    <row r="4335" spans="1:24" x14ac:dyDescent="0.2">
      <c r="A4335" s="1">
        <v>3000813590</v>
      </c>
      <c r="B4335" s="1">
        <v>32</v>
      </c>
      <c r="C4335" t="s">
        <v>561</v>
      </c>
      <c r="D4335" t="s">
        <v>16</v>
      </c>
      <c r="E4335" t="s">
        <v>415</v>
      </c>
      <c r="F4335">
        <v>10</v>
      </c>
      <c r="H4335" s="1">
        <v>1</v>
      </c>
      <c r="I4335" t="s">
        <v>4880</v>
      </c>
      <c r="J4335">
        <v>11</v>
      </c>
      <c r="K4335" t="s">
        <v>16</v>
      </c>
      <c r="L4335">
        <v>8</v>
      </c>
      <c r="M4335" s="2">
        <v>47230</v>
      </c>
      <c r="N4335" s="2">
        <v>47231</v>
      </c>
      <c r="O4335" t="s">
        <v>18</v>
      </c>
      <c r="P4335" t="s">
        <v>9214</v>
      </c>
      <c r="Q4335" t="s">
        <v>9215</v>
      </c>
      <c r="R4335" s="4" t="s">
        <v>4780</v>
      </c>
      <c r="S4335" s="11"/>
      <c r="T4335" s="6"/>
      <c r="V4335" s="6"/>
      <c r="X4335" s="6"/>
    </row>
    <row r="4336" spans="1:24" x14ac:dyDescent="0.2">
      <c r="A4336" s="1">
        <v>3000813590</v>
      </c>
      <c r="B4336" s="1">
        <v>33</v>
      </c>
      <c r="C4336" t="s">
        <v>561</v>
      </c>
      <c r="D4336" t="s">
        <v>16</v>
      </c>
      <c r="E4336" t="s">
        <v>415</v>
      </c>
      <c r="F4336">
        <v>10</v>
      </c>
      <c r="H4336" s="1">
        <v>1</v>
      </c>
      <c r="I4336" t="s">
        <v>4880</v>
      </c>
      <c r="J4336">
        <v>11</v>
      </c>
      <c r="K4336" t="s">
        <v>16</v>
      </c>
      <c r="L4336">
        <v>10</v>
      </c>
      <c r="M4336" s="2">
        <v>47231</v>
      </c>
      <c r="N4336" s="2">
        <v>47232</v>
      </c>
      <c r="O4336" t="s">
        <v>18</v>
      </c>
      <c r="P4336" t="s">
        <v>9215</v>
      </c>
      <c r="Q4336" t="s">
        <v>9216</v>
      </c>
      <c r="R4336" s="4" t="s">
        <v>4780</v>
      </c>
      <c r="S4336" s="11"/>
      <c r="T4336" s="6"/>
      <c r="V4336" s="6"/>
      <c r="X4336" s="6"/>
    </row>
    <row r="4337" spans="1:24" x14ac:dyDescent="0.2">
      <c r="A4337" s="1">
        <v>3000813590</v>
      </c>
      <c r="B4337" s="1">
        <v>34</v>
      </c>
      <c r="C4337" t="s">
        <v>686</v>
      </c>
      <c r="D4337" t="s">
        <v>16</v>
      </c>
      <c r="E4337" t="s">
        <v>4061</v>
      </c>
      <c r="F4337">
        <v>10</v>
      </c>
      <c r="H4337" s="1">
        <v>1</v>
      </c>
      <c r="I4337" t="s">
        <v>4880</v>
      </c>
      <c r="J4337">
        <v>11</v>
      </c>
      <c r="K4337" t="s">
        <v>16</v>
      </c>
      <c r="L4337">
        <v>2</v>
      </c>
      <c r="M4337" s="2">
        <v>47232</v>
      </c>
      <c r="N4337" s="2">
        <v>47233</v>
      </c>
      <c r="O4337" t="s">
        <v>18</v>
      </c>
      <c r="P4337" t="s">
        <v>9216</v>
      </c>
      <c r="Q4337" t="s">
        <v>9217</v>
      </c>
      <c r="R4337" s="4" t="s">
        <v>4780</v>
      </c>
      <c r="S4337" s="11"/>
      <c r="T4337" s="6"/>
      <c r="V4337" s="6"/>
      <c r="X4337" s="6"/>
    </row>
    <row r="4338" spans="1:24" x14ac:dyDescent="0.2">
      <c r="A4338" s="1">
        <v>3000813591</v>
      </c>
      <c r="B4338" s="1">
        <v>1</v>
      </c>
      <c r="C4338" t="s">
        <v>4442</v>
      </c>
      <c r="D4338" t="s">
        <v>16</v>
      </c>
      <c r="E4338" t="s">
        <v>391</v>
      </c>
      <c r="F4338">
        <v>10</v>
      </c>
      <c r="H4338" s="1">
        <v>1</v>
      </c>
      <c r="I4338" t="s">
        <v>4880</v>
      </c>
      <c r="J4338">
        <v>11</v>
      </c>
      <c r="K4338" t="s">
        <v>16</v>
      </c>
      <c r="L4338">
        <v>1</v>
      </c>
      <c r="M4338" s="2">
        <v>47233</v>
      </c>
      <c r="N4338" s="2">
        <v>47234</v>
      </c>
      <c r="O4338" t="s">
        <v>23</v>
      </c>
      <c r="P4338" t="s">
        <v>9217</v>
      </c>
      <c r="Q4338" t="s">
        <v>9218</v>
      </c>
      <c r="R4338" s="4" t="s">
        <v>4780</v>
      </c>
      <c r="S4338" s="11"/>
      <c r="T4338" s="6"/>
      <c r="V4338" s="6"/>
      <c r="X4338" s="6"/>
    </row>
    <row r="4339" spans="1:24" x14ac:dyDescent="0.2">
      <c r="A4339" s="1">
        <v>3000813591</v>
      </c>
      <c r="B4339" s="1">
        <v>2</v>
      </c>
      <c r="C4339" t="s">
        <v>4413</v>
      </c>
      <c r="D4339" t="s">
        <v>16</v>
      </c>
      <c r="E4339" t="s">
        <v>672</v>
      </c>
      <c r="F4339">
        <v>10</v>
      </c>
      <c r="H4339" s="1">
        <v>1</v>
      </c>
      <c r="I4339" t="s">
        <v>4880</v>
      </c>
      <c r="J4339">
        <v>11</v>
      </c>
      <c r="K4339" t="s">
        <v>16</v>
      </c>
      <c r="L4339">
        <v>1</v>
      </c>
      <c r="M4339" s="2">
        <v>47234</v>
      </c>
      <c r="N4339" s="2">
        <v>47235</v>
      </c>
      <c r="O4339" t="s">
        <v>23</v>
      </c>
      <c r="P4339" t="s">
        <v>9218</v>
      </c>
      <c r="Q4339" t="s">
        <v>9219</v>
      </c>
      <c r="R4339" s="4" t="s">
        <v>4780</v>
      </c>
      <c r="S4339" s="11"/>
      <c r="T4339" s="6"/>
      <c r="V4339" s="6"/>
      <c r="X4339" s="6"/>
    </row>
    <row r="4340" spans="1:24" x14ac:dyDescent="0.2">
      <c r="A4340" s="1">
        <v>3000810498</v>
      </c>
      <c r="B4340" s="1">
        <v>1</v>
      </c>
      <c r="C4340" t="s">
        <v>3776</v>
      </c>
      <c r="D4340" t="s">
        <v>16</v>
      </c>
      <c r="E4340" t="s">
        <v>751</v>
      </c>
      <c r="F4340">
        <v>10</v>
      </c>
      <c r="H4340" s="1">
        <v>1</v>
      </c>
      <c r="I4340" t="s">
        <v>4880</v>
      </c>
      <c r="J4340">
        <v>11</v>
      </c>
      <c r="K4340" t="s">
        <v>16</v>
      </c>
      <c r="L4340">
        <v>1</v>
      </c>
      <c r="M4340" s="2">
        <v>47235</v>
      </c>
      <c r="N4340" s="2">
        <v>47236</v>
      </c>
      <c r="O4340" t="s">
        <v>18</v>
      </c>
      <c r="P4340" t="s">
        <v>9219</v>
      </c>
      <c r="Q4340" t="s">
        <v>9220</v>
      </c>
      <c r="R4340" s="4" t="s">
        <v>4802</v>
      </c>
      <c r="S4340" s="11"/>
      <c r="T4340" s="6">
        <v>30008104981</v>
      </c>
      <c r="V4340" s="6">
        <f t="shared" ref="V4340:V4348" si="107">L4340</f>
        <v>1</v>
      </c>
      <c r="W4340" s="4" t="e">
        <v>#N/A</v>
      </c>
      <c r="X4340" s="6" t="e">
        <v>#N/A</v>
      </c>
    </row>
    <row r="4341" spans="1:24" x14ac:dyDescent="0.2">
      <c r="A4341" s="1">
        <v>3000806003</v>
      </c>
      <c r="B4341" s="1">
        <v>2</v>
      </c>
      <c r="C4341" t="s">
        <v>2909</v>
      </c>
      <c r="D4341" t="s">
        <v>22</v>
      </c>
      <c r="E4341" t="s">
        <v>17</v>
      </c>
      <c r="F4341">
        <v>10</v>
      </c>
      <c r="H4341" s="1">
        <v>1</v>
      </c>
      <c r="I4341" t="s">
        <v>4880</v>
      </c>
      <c r="J4341">
        <v>11</v>
      </c>
      <c r="K4341" t="s">
        <v>22</v>
      </c>
      <c r="L4341">
        <v>1</v>
      </c>
      <c r="M4341" s="2">
        <v>47236</v>
      </c>
      <c r="N4341" s="2">
        <v>47237</v>
      </c>
      <c r="O4341" t="s">
        <v>18</v>
      </c>
      <c r="P4341" t="s">
        <v>9220</v>
      </c>
      <c r="Q4341" t="s">
        <v>9221</v>
      </c>
      <c r="R4341" s="4" t="s">
        <v>4802</v>
      </c>
      <c r="S4341" s="11"/>
      <c r="T4341" s="6">
        <v>30008060032</v>
      </c>
      <c r="V4341" s="6">
        <f t="shared" si="107"/>
        <v>1</v>
      </c>
      <c r="W4341" s="4" t="e">
        <v>#N/A</v>
      </c>
      <c r="X4341" s="6" t="e">
        <v>#N/A</v>
      </c>
    </row>
    <row r="4342" spans="1:24" x14ac:dyDescent="0.2">
      <c r="A4342" s="1">
        <v>3000805164</v>
      </c>
      <c r="B4342" s="1">
        <v>1</v>
      </c>
      <c r="C4342" t="s">
        <v>2805</v>
      </c>
      <c r="D4342" t="s">
        <v>21</v>
      </c>
      <c r="E4342" t="s">
        <v>17</v>
      </c>
      <c r="F4342">
        <v>10</v>
      </c>
      <c r="H4342" s="1">
        <v>1</v>
      </c>
      <c r="I4342" t="s">
        <v>4880</v>
      </c>
      <c r="J4342">
        <v>11</v>
      </c>
      <c r="K4342" t="s">
        <v>21</v>
      </c>
      <c r="L4342">
        <v>1</v>
      </c>
      <c r="M4342" s="2">
        <v>47237</v>
      </c>
      <c r="N4342" s="2">
        <v>47238</v>
      </c>
      <c r="O4342" t="s">
        <v>18</v>
      </c>
      <c r="P4342" t="s">
        <v>9221</v>
      </c>
      <c r="Q4342" t="s">
        <v>9222</v>
      </c>
      <c r="R4342" s="4" t="s">
        <v>4802</v>
      </c>
      <c r="S4342" s="11"/>
      <c r="T4342" s="6">
        <v>30008051641</v>
      </c>
      <c r="V4342" s="6">
        <f t="shared" si="107"/>
        <v>1</v>
      </c>
      <c r="W4342" s="4" t="e">
        <v>#N/A</v>
      </c>
      <c r="X4342" s="6" t="e">
        <v>#N/A</v>
      </c>
    </row>
    <row r="4343" spans="1:24" x14ac:dyDescent="0.2">
      <c r="A4343" s="1">
        <v>3000804536</v>
      </c>
      <c r="B4343" s="1">
        <v>5</v>
      </c>
      <c r="C4343" t="s">
        <v>2666</v>
      </c>
      <c r="D4343" t="s">
        <v>21</v>
      </c>
      <c r="E4343" t="s">
        <v>17</v>
      </c>
      <c r="F4343">
        <v>10</v>
      </c>
      <c r="H4343" s="1">
        <v>1</v>
      </c>
      <c r="I4343" t="s">
        <v>4880</v>
      </c>
      <c r="J4343">
        <v>11</v>
      </c>
      <c r="K4343" t="s">
        <v>21</v>
      </c>
      <c r="L4343">
        <v>16</v>
      </c>
      <c r="M4343" s="2">
        <v>47238</v>
      </c>
      <c r="N4343" s="2">
        <v>47239</v>
      </c>
      <c r="O4343" t="s">
        <v>23</v>
      </c>
      <c r="P4343" t="s">
        <v>9222</v>
      </c>
      <c r="Q4343" t="s">
        <v>9223</v>
      </c>
      <c r="R4343" s="4" t="s">
        <v>4780</v>
      </c>
      <c r="S4343" s="11"/>
      <c r="T4343" s="6">
        <v>30008045365</v>
      </c>
      <c r="V4343" s="6">
        <f t="shared" si="107"/>
        <v>16</v>
      </c>
      <c r="W4343" s="4" t="e">
        <v>#N/A</v>
      </c>
      <c r="X4343" s="6" t="e">
        <v>#N/A</v>
      </c>
    </row>
    <row r="4344" spans="1:24" x14ac:dyDescent="0.2">
      <c r="A4344" s="1">
        <v>3000813593</v>
      </c>
      <c r="B4344" s="1">
        <v>2</v>
      </c>
      <c r="C4344" t="s">
        <v>306</v>
      </c>
      <c r="D4344" t="s">
        <v>16</v>
      </c>
      <c r="E4344" t="s">
        <v>307</v>
      </c>
      <c r="F4344">
        <v>10</v>
      </c>
      <c r="H4344" s="1">
        <v>1</v>
      </c>
      <c r="I4344" t="s">
        <v>4880</v>
      </c>
      <c r="J4344">
        <v>11</v>
      </c>
      <c r="K4344" t="s">
        <v>16</v>
      </c>
      <c r="L4344">
        <v>4</v>
      </c>
      <c r="M4344" s="2">
        <v>47239</v>
      </c>
      <c r="N4344" s="2">
        <v>47240</v>
      </c>
      <c r="O4344" t="s">
        <v>18</v>
      </c>
      <c r="P4344" t="s">
        <v>9223</v>
      </c>
      <c r="Q4344" t="s">
        <v>9224</v>
      </c>
      <c r="R4344" s="4" t="s">
        <v>4780</v>
      </c>
      <c r="S4344" s="11"/>
      <c r="T4344" s="6">
        <v>30008135932</v>
      </c>
      <c r="V4344" s="6">
        <f t="shared" si="107"/>
        <v>4</v>
      </c>
      <c r="W4344" s="4" t="e">
        <v>#N/A</v>
      </c>
      <c r="X4344" s="6" t="e">
        <v>#N/A</v>
      </c>
    </row>
    <row r="4345" spans="1:24" x14ac:dyDescent="0.2">
      <c r="A4345" s="1">
        <v>3000813593</v>
      </c>
      <c r="B4345" s="1">
        <v>3</v>
      </c>
      <c r="C4345" t="s">
        <v>306</v>
      </c>
      <c r="D4345" t="s">
        <v>16</v>
      </c>
      <c r="E4345" t="s">
        <v>308</v>
      </c>
      <c r="F4345">
        <v>10</v>
      </c>
      <c r="H4345" s="1">
        <v>1</v>
      </c>
      <c r="I4345" t="s">
        <v>4880</v>
      </c>
      <c r="J4345">
        <v>11</v>
      </c>
      <c r="K4345" t="s">
        <v>16</v>
      </c>
      <c r="L4345">
        <v>4</v>
      </c>
      <c r="M4345" s="2">
        <v>47240</v>
      </c>
      <c r="N4345" s="2">
        <v>47241</v>
      </c>
      <c r="O4345" t="s">
        <v>18</v>
      </c>
      <c r="P4345" t="s">
        <v>9224</v>
      </c>
      <c r="Q4345" t="s">
        <v>9225</v>
      </c>
      <c r="R4345" s="4" t="s">
        <v>4780</v>
      </c>
      <c r="S4345" s="11"/>
      <c r="T4345" s="6">
        <v>30008135933</v>
      </c>
      <c r="V4345" s="6">
        <f t="shared" si="107"/>
        <v>4</v>
      </c>
      <c r="W4345" s="4" t="e">
        <v>#N/A</v>
      </c>
      <c r="X4345" s="6" t="e">
        <v>#N/A</v>
      </c>
    </row>
    <row r="4346" spans="1:24" x14ac:dyDescent="0.2">
      <c r="A4346" s="1">
        <v>3000803093</v>
      </c>
      <c r="B4346" s="1">
        <v>4</v>
      </c>
      <c r="C4346" t="s">
        <v>2434</v>
      </c>
      <c r="D4346" t="s">
        <v>21</v>
      </c>
      <c r="E4346" s="1">
        <v>373983</v>
      </c>
      <c r="F4346">
        <v>10</v>
      </c>
      <c r="H4346" s="1">
        <v>1</v>
      </c>
      <c r="I4346" t="s">
        <v>4880</v>
      </c>
      <c r="J4346">
        <v>11</v>
      </c>
      <c r="K4346" t="s">
        <v>21</v>
      </c>
      <c r="L4346">
        <v>1</v>
      </c>
      <c r="M4346" s="2">
        <v>47241</v>
      </c>
      <c r="N4346" s="2">
        <v>47242</v>
      </c>
      <c r="O4346" t="s">
        <v>18</v>
      </c>
      <c r="P4346" t="s">
        <v>9225</v>
      </c>
      <c r="Q4346" t="s">
        <v>9226</v>
      </c>
      <c r="R4346" s="4" t="s">
        <v>4780</v>
      </c>
      <c r="S4346" s="11"/>
      <c r="T4346" s="6">
        <v>30008030934</v>
      </c>
      <c r="V4346" s="6">
        <f t="shared" si="107"/>
        <v>1</v>
      </c>
      <c r="W4346" s="4" t="e">
        <v>#N/A</v>
      </c>
      <c r="X4346" s="6" t="e">
        <v>#N/A</v>
      </c>
    </row>
    <row r="4347" spans="1:24" x14ac:dyDescent="0.2">
      <c r="A4347" s="1">
        <v>3000800700</v>
      </c>
      <c r="B4347" s="1">
        <v>16</v>
      </c>
      <c r="C4347" t="s">
        <v>1880</v>
      </c>
      <c r="D4347" t="s">
        <v>21</v>
      </c>
      <c r="E4347" t="s">
        <v>17</v>
      </c>
      <c r="F4347">
        <v>10</v>
      </c>
      <c r="H4347" s="1">
        <v>1</v>
      </c>
      <c r="I4347" t="s">
        <v>4880</v>
      </c>
      <c r="J4347">
        <v>11</v>
      </c>
      <c r="K4347" t="s">
        <v>21</v>
      </c>
      <c r="L4347">
        <v>250</v>
      </c>
      <c r="M4347" s="2">
        <v>47242</v>
      </c>
      <c r="N4347" s="2">
        <v>47243</v>
      </c>
      <c r="O4347" t="s">
        <v>23</v>
      </c>
      <c r="P4347" t="s">
        <v>9226</v>
      </c>
      <c r="Q4347" t="s">
        <v>9227</v>
      </c>
      <c r="R4347" s="4" t="s">
        <v>4780</v>
      </c>
      <c r="S4347" s="11"/>
      <c r="T4347" s="6">
        <v>300080070016</v>
      </c>
      <c r="V4347" s="6">
        <f t="shared" si="107"/>
        <v>250</v>
      </c>
      <c r="W4347" s="4" t="e">
        <v>#N/A</v>
      </c>
      <c r="X4347" s="6" t="e">
        <v>#N/A</v>
      </c>
    </row>
    <row r="4348" spans="1:24" x14ac:dyDescent="0.2">
      <c r="A4348" s="1">
        <v>3000813608</v>
      </c>
      <c r="B4348" s="1">
        <v>1</v>
      </c>
      <c r="C4348" t="s">
        <v>4449</v>
      </c>
      <c r="D4348" t="s">
        <v>39</v>
      </c>
      <c r="E4348" t="s">
        <v>17</v>
      </c>
      <c r="F4348">
        <v>10</v>
      </c>
      <c r="H4348" s="1">
        <v>1</v>
      </c>
      <c r="I4348" t="s">
        <v>4880</v>
      </c>
      <c r="J4348">
        <v>11</v>
      </c>
      <c r="K4348" t="s">
        <v>39</v>
      </c>
      <c r="L4348">
        <v>1</v>
      </c>
      <c r="M4348" s="2">
        <v>47243</v>
      </c>
      <c r="N4348" s="2">
        <v>47244</v>
      </c>
      <c r="O4348" t="s">
        <v>18</v>
      </c>
      <c r="P4348" t="s">
        <v>9227</v>
      </c>
      <c r="Q4348" t="s">
        <v>9228</v>
      </c>
      <c r="R4348" s="10" t="s">
        <v>4804</v>
      </c>
      <c r="S4348" s="11"/>
      <c r="T4348" s="6">
        <v>30008136081</v>
      </c>
      <c r="V4348" s="6">
        <f t="shared" si="107"/>
        <v>1</v>
      </c>
      <c r="W4348" s="6">
        <v>30008136081</v>
      </c>
      <c r="X4348" s="6">
        <v>1</v>
      </c>
    </row>
    <row r="4349" spans="1:24" x14ac:dyDescent="0.2">
      <c r="A4349" s="1">
        <v>3000813608</v>
      </c>
      <c r="B4349" s="1">
        <v>3</v>
      </c>
      <c r="C4349" t="s">
        <v>856</v>
      </c>
      <c r="D4349" t="s">
        <v>20</v>
      </c>
      <c r="E4349" t="s">
        <v>17</v>
      </c>
      <c r="F4349">
        <v>10</v>
      </c>
      <c r="H4349" s="1">
        <v>1</v>
      </c>
      <c r="I4349" t="s">
        <v>4880</v>
      </c>
      <c r="J4349">
        <v>11</v>
      </c>
      <c r="K4349" t="s">
        <v>20</v>
      </c>
      <c r="L4349">
        <v>1</v>
      </c>
      <c r="M4349" s="2">
        <v>47244</v>
      </c>
      <c r="N4349" s="2">
        <v>47245</v>
      </c>
      <c r="O4349" t="s">
        <v>18</v>
      </c>
      <c r="P4349" t="s">
        <v>9228</v>
      </c>
      <c r="Q4349" t="s">
        <v>9229</v>
      </c>
      <c r="R4349" s="4" t="s">
        <v>4780</v>
      </c>
      <c r="S4349" s="11"/>
      <c r="T4349" s="6"/>
      <c r="V4349" s="6"/>
      <c r="X4349" s="6"/>
    </row>
    <row r="4350" spans="1:24" x14ac:dyDescent="0.2">
      <c r="A4350" s="1">
        <v>3000800700</v>
      </c>
      <c r="B4350" s="1">
        <v>1</v>
      </c>
      <c r="C4350" t="s">
        <v>1866</v>
      </c>
      <c r="D4350" t="s">
        <v>21</v>
      </c>
      <c r="E4350" t="s">
        <v>17</v>
      </c>
      <c r="F4350">
        <v>10</v>
      </c>
      <c r="H4350" s="1">
        <v>1</v>
      </c>
      <c r="I4350" t="s">
        <v>4880</v>
      </c>
      <c r="J4350">
        <v>11</v>
      </c>
      <c r="K4350" t="s">
        <v>21</v>
      </c>
      <c r="L4350">
        <v>500</v>
      </c>
      <c r="M4350" s="2">
        <v>47245</v>
      </c>
      <c r="N4350" s="2">
        <v>47246</v>
      </c>
      <c r="O4350" t="s">
        <v>23</v>
      </c>
      <c r="P4350" t="s">
        <v>9229</v>
      </c>
      <c r="Q4350" t="s">
        <v>9230</v>
      </c>
      <c r="R4350" s="4" t="s">
        <v>4780</v>
      </c>
      <c r="S4350" s="11"/>
      <c r="T4350" s="6">
        <v>30008007001</v>
      </c>
      <c r="V4350" s="6">
        <f>L4350</f>
        <v>500</v>
      </c>
      <c r="W4350" s="4" t="e">
        <v>#N/A</v>
      </c>
      <c r="X4350" s="6" t="e">
        <v>#N/A</v>
      </c>
    </row>
    <row r="4351" spans="1:24" x14ac:dyDescent="0.2">
      <c r="A4351" s="1">
        <v>3000813613</v>
      </c>
      <c r="B4351" s="1">
        <v>2</v>
      </c>
      <c r="C4351" t="s">
        <v>817</v>
      </c>
      <c r="D4351" t="s">
        <v>83</v>
      </c>
      <c r="E4351" t="s">
        <v>17</v>
      </c>
      <c r="F4351">
        <v>10</v>
      </c>
      <c r="H4351" s="1">
        <v>1</v>
      </c>
      <c r="I4351" t="s">
        <v>4880</v>
      </c>
      <c r="J4351">
        <v>11</v>
      </c>
      <c r="K4351" t="s">
        <v>83</v>
      </c>
      <c r="L4351">
        <v>1</v>
      </c>
      <c r="M4351" s="2">
        <v>47246</v>
      </c>
      <c r="N4351" s="2">
        <v>47247</v>
      </c>
      <c r="O4351" t="s">
        <v>18</v>
      </c>
      <c r="P4351" t="s">
        <v>9230</v>
      </c>
      <c r="Q4351" t="s">
        <v>9231</v>
      </c>
      <c r="R4351" s="4" t="s">
        <v>4780</v>
      </c>
      <c r="S4351" s="11"/>
      <c r="T4351" s="6"/>
      <c r="V4351" s="6"/>
      <c r="X4351" s="6"/>
    </row>
    <row r="4352" spans="1:24" x14ac:dyDescent="0.2">
      <c r="A4352" s="1">
        <v>3000813616</v>
      </c>
      <c r="B4352" s="1">
        <v>1</v>
      </c>
      <c r="C4352" t="s">
        <v>4451</v>
      </c>
      <c r="D4352" t="s">
        <v>54</v>
      </c>
      <c r="E4352" t="s">
        <v>17</v>
      </c>
      <c r="F4352">
        <v>10</v>
      </c>
      <c r="H4352" s="1">
        <v>1</v>
      </c>
      <c r="I4352" t="s">
        <v>4880</v>
      </c>
      <c r="J4352">
        <v>11</v>
      </c>
      <c r="K4352" t="s">
        <v>54</v>
      </c>
      <c r="L4352">
        <v>1</v>
      </c>
      <c r="M4352" s="2">
        <v>47247</v>
      </c>
      <c r="N4352" s="2">
        <v>47248</v>
      </c>
      <c r="O4352" t="s">
        <v>23</v>
      </c>
      <c r="P4352" t="s">
        <v>9231</v>
      </c>
      <c r="Q4352" t="s">
        <v>9232</v>
      </c>
      <c r="R4352" s="10" t="s">
        <v>4804</v>
      </c>
      <c r="S4352" s="11"/>
      <c r="T4352" s="6">
        <v>30008136161</v>
      </c>
      <c r="V4352" s="6">
        <f>L4352</f>
        <v>1</v>
      </c>
      <c r="W4352" s="6">
        <v>30008136161</v>
      </c>
      <c r="X4352" s="6">
        <v>2</v>
      </c>
    </row>
    <row r="4353" spans="1:24" x14ac:dyDescent="0.2">
      <c r="A4353" s="1">
        <v>3000800700</v>
      </c>
      <c r="B4353" s="1">
        <v>3</v>
      </c>
      <c r="C4353" t="s">
        <v>1868</v>
      </c>
      <c r="D4353" t="s">
        <v>21</v>
      </c>
      <c r="E4353" t="s">
        <v>17</v>
      </c>
      <c r="F4353">
        <v>10</v>
      </c>
      <c r="H4353" s="1">
        <v>1</v>
      </c>
      <c r="I4353" t="s">
        <v>4880</v>
      </c>
      <c r="J4353">
        <v>11</v>
      </c>
      <c r="K4353" t="s">
        <v>21</v>
      </c>
      <c r="L4353">
        <v>500</v>
      </c>
      <c r="M4353" s="2">
        <v>47248</v>
      </c>
      <c r="N4353" s="2">
        <v>47249</v>
      </c>
      <c r="O4353" t="s">
        <v>23</v>
      </c>
      <c r="P4353" t="s">
        <v>9232</v>
      </c>
      <c r="Q4353" t="s">
        <v>9233</v>
      </c>
      <c r="R4353" s="4" t="s">
        <v>4780</v>
      </c>
      <c r="S4353" s="11"/>
      <c r="T4353" s="6">
        <v>30008007003</v>
      </c>
      <c r="V4353" s="6">
        <f>L4353</f>
        <v>500</v>
      </c>
      <c r="W4353" s="4" t="e">
        <v>#N/A</v>
      </c>
      <c r="X4353" s="6" t="e">
        <v>#N/A</v>
      </c>
    </row>
    <row r="4354" spans="1:24" x14ac:dyDescent="0.2">
      <c r="A4354" s="1">
        <v>3000800700</v>
      </c>
      <c r="B4354" s="1">
        <v>4</v>
      </c>
      <c r="C4354" t="s">
        <v>1869</v>
      </c>
      <c r="D4354" t="s">
        <v>21</v>
      </c>
      <c r="E4354" t="s">
        <v>17</v>
      </c>
      <c r="F4354">
        <v>10</v>
      </c>
      <c r="H4354" s="1">
        <v>1</v>
      </c>
      <c r="I4354" t="s">
        <v>4880</v>
      </c>
      <c r="J4354">
        <v>11</v>
      </c>
      <c r="K4354" t="s">
        <v>21</v>
      </c>
      <c r="L4354">
        <v>250</v>
      </c>
      <c r="M4354" s="2">
        <v>47249</v>
      </c>
      <c r="N4354" s="2">
        <v>47250</v>
      </c>
      <c r="O4354" t="s">
        <v>23</v>
      </c>
      <c r="P4354" t="s">
        <v>9233</v>
      </c>
      <c r="Q4354" t="s">
        <v>9234</v>
      </c>
      <c r="R4354" s="4" t="s">
        <v>4780</v>
      </c>
      <c r="S4354" s="11"/>
      <c r="T4354" s="6">
        <v>30008007004</v>
      </c>
      <c r="V4354" s="6">
        <f>L4354</f>
        <v>250</v>
      </c>
      <c r="W4354" s="4" t="e">
        <v>#N/A</v>
      </c>
      <c r="X4354" s="6" t="e">
        <v>#N/A</v>
      </c>
    </row>
    <row r="4355" spans="1:24" x14ac:dyDescent="0.2">
      <c r="A4355" s="1">
        <v>3000813620</v>
      </c>
      <c r="B4355" s="1">
        <v>1</v>
      </c>
      <c r="C4355" t="s">
        <v>737</v>
      </c>
      <c r="D4355" t="s">
        <v>21</v>
      </c>
      <c r="E4355" t="s">
        <v>17</v>
      </c>
      <c r="F4355">
        <v>10</v>
      </c>
      <c r="H4355" s="1">
        <v>1</v>
      </c>
      <c r="I4355" t="s">
        <v>4880</v>
      </c>
      <c r="J4355">
        <v>11</v>
      </c>
      <c r="K4355" t="s">
        <v>21</v>
      </c>
      <c r="L4355">
        <v>4</v>
      </c>
      <c r="M4355" s="2">
        <v>47250</v>
      </c>
      <c r="N4355" s="2">
        <v>47251</v>
      </c>
      <c r="O4355" t="s">
        <v>18</v>
      </c>
      <c r="P4355" t="s">
        <v>9234</v>
      </c>
      <c r="Q4355" t="s">
        <v>9235</v>
      </c>
      <c r="R4355" s="4" t="s">
        <v>4780</v>
      </c>
      <c r="S4355" s="11"/>
      <c r="T4355" s="6"/>
      <c r="V4355" s="6"/>
      <c r="X4355" s="6"/>
    </row>
    <row r="4356" spans="1:24" x14ac:dyDescent="0.2">
      <c r="A4356" s="1">
        <v>3000810828</v>
      </c>
      <c r="B4356" s="1">
        <v>2</v>
      </c>
      <c r="C4356" t="s">
        <v>3866</v>
      </c>
      <c r="D4356" t="s">
        <v>20</v>
      </c>
      <c r="E4356" t="s">
        <v>17</v>
      </c>
      <c r="F4356">
        <v>10</v>
      </c>
      <c r="H4356" s="1">
        <v>1</v>
      </c>
      <c r="I4356" t="s">
        <v>4880</v>
      </c>
      <c r="J4356">
        <v>11</v>
      </c>
      <c r="K4356" t="s">
        <v>20</v>
      </c>
      <c r="L4356">
        <v>2</v>
      </c>
      <c r="M4356" s="2">
        <v>47251</v>
      </c>
      <c r="N4356" s="2">
        <v>47252</v>
      </c>
      <c r="O4356" t="s">
        <v>18</v>
      </c>
      <c r="P4356" t="s">
        <v>9235</v>
      </c>
      <c r="Q4356" t="s">
        <v>9236</v>
      </c>
      <c r="R4356" s="4" t="s">
        <v>4780</v>
      </c>
      <c r="T4356" s="6">
        <v>30008108282</v>
      </c>
      <c r="V4356" s="6">
        <f>L4356</f>
        <v>2</v>
      </c>
      <c r="W4356" s="4" t="e">
        <v>#N/A</v>
      </c>
      <c r="X4356" s="6" t="e">
        <v>#N/A</v>
      </c>
    </row>
    <row r="4357" spans="1:24" x14ac:dyDescent="0.2">
      <c r="A4357" s="1">
        <v>3000813621</v>
      </c>
      <c r="B4357" s="1">
        <v>1</v>
      </c>
      <c r="C4357" t="s">
        <v>4457</v>
      </c>
      <c r="D4357" t="s">
        <v>22</v>
      </c>
      <c r="E4357" t="s">
        <v>17</v>
      </c>
      <c r="F4357">
        <v>10</v>
      </c>
      <c r="H4357" s="1">
        <v>1</v>
      </c>
      <c r="I4357" t="s">
        <v>4880</v>
      </c>
      <c r="J4357">
        <v>11</v>
      </c>
      <c r="K4357" t="s">
        <v>22</v>
      </c>
      <c r="L4357">
        <v>10</v>
      </c>
      <c r="M4357" s="2">
        <v>47252</v>
      </c>
      <c r="N4357" s="2">
        <v>47253</v>
      </c>
      <c r="O4357" t="s">
        <v>18</v>
      </c>
      <c r="P4357" t="s">
        <v>9236</v>
      </c>
      <c r="Q4357" t="s">
        <v>9237</v>
      </c>
      <c r="R4357" s="10" t="s">
        <v>4804</v>
      </c>
      <c r="S4357" s="11"/>
      <c r="T4357" s="6">
        <v>30008136211</v>
      </c>
      <c r="V4357" s="6">
        <f>L4357</f>
        <v>10</v>
      </c>
      <c r="W4357" s="6">
        <v>30008136211</v>
      </c>
      <c r="X4357" s="6">
        <v>10</v>
      </c>
    </row>
    <row r="4358" spans="1:24" x14ac:dyDescent="0.2">
      <c r="A4358" s="1">
        <v>3000810829</v>
      </c>
      <c r="B4358" s="1">
        <v>2</v>
      </c>
      <c r="C4358" t="s">
        <v>3866</v>
      </c>
      <c r="D4358" t="s">
        <v>20</v>
      </c>
      <c r="E4358" t="s">
        <v>17</v>
      </c>
      <c r="F4358">
        <v>10</v>
      </c>
      <c r="H4358" s="1">
        <v>1</v>
      </c>
      <c r="I4358" t="s">
        <v>4880</v>
      </c>
      <c r="J4358">
        <v>11</v>
      </c>
      <c r="K4358" t="s">
        <v>20</v>
      </c>
      <c r="L4358">
        <v>2</v>
      </c>
      <c r="M4358" s="2">
        <v>47253</v>
      </c>
      <c r="N4358" s="2">
        <v>47254</v>
      </c>
      <c r="O4358" t="s">
        <v>18</v>
      </c>
      <c r="P4358" t="s">
        <v>9237</v>
      </c>
      <c r="Q4358" t="s">
        <v>9238</v>
      </c>
      <c r="R4358" s="4" t="s">
        <v>4780</v>
      </c>
      <c r="S4358" s="11"/>
      <c r="T4358" s="6">
        <v>30008108292</v>
      </c>
      <c r="V4358" s="6">
        <f>L4358</f>
        <v>2</v>
      </c>
      <c r="W4358" s="4" t="e">
        <v>#N/A</v>
      </c>
      <c r="X4358" s="6" t="e">
        <v>#N/A</v>
      </c>
    </row>
    <row r="4359" spans="1:24" x14ac:dyDescent="0.2">
      <c r="A4359" s="1">
        <v>3000813621</v>
      </c>
      <c r="B4359" s="1">
        <v>3</v>
      </c>
      <c r="C4359" t="s">
        <v>4459</v>
      </c>
      <c r="D4359" t="s">
        <v>22</v>
      </c>
      <c r="E4359" t="s">
        <v>17</v>
      </c>
      <c r="F4359">
        <v>10</v>
      </c>
      <c r="H4359" s="1">
        <v>1</v>
      </c>
      <c r="I4359" t="s">
        <v>4880</v>
      </c>
      <c r="J4359">
        <v>11</v>
      </c>
      <c r="K4359" t="s">
        <v>22</v>
      </c>
      <c r="L4359">
        <v>20</v>
      </c>
      <c r="M4359" s="2">
        <v>47254</v>
      </c>
      <c r="N4359" s="2">
        <v>47255</v>
      </c>
      <c r="O4359" t="s">
        <v>18</v>
      </c>
      <c r="P4359" t="s">
        <v>9238</v>
      </c>
      <c r="Q4359" t="s">
        <v>9239</v>
      </c>
      <c r="R4359" s="4" t="s">
        <v>4780</v>
      </c>
      <c r="S4359" s="11"/>
      <c r="T4359" s="6"/>
      <c r="V4359" s="6"/>
      <c r="X4359" s="6"/>
    </row>
    <row r="4360" spans="1:24" x14ac:dyDescent="0.2">
      <c r="A4360" s="1">
        <v>3000813627</v>
      </c>
      <c r="B4360" s="1">
        <v>1</v>
      </c>
      <c r="C4360" t="s">
        <v>4460</v>
      </c>
      <c r="D4360" t="s">
        <v>21</v>
      </c>
      <c r="E4360" t="s">
        <v>936</v>
      </c>
      <c r="F4360">
        <v>10</v>
      </c>
      <c r="H4360" s="1">
        <v>1</v>
      </c>
      <c r="I4360" t="s">
        <v>4880</v>
      </c>
      <c r="J4360">
        <v>11</v>
      </c>
      <c r="K4360" t="s">
        <v>21</v>
      </c>
      <c r="L4360">
        <v>4</v>
      </c>
      <c r="M4360" s="2">
        <v>47255</v>
      </c>
      <c r="N4360" s="2">
        <v>47256</v>
      </c>
      <c r="O4360" t="s">
        <v>18</v>
      </c>
      <c r="P4360" t="s">
        <v>9239</v>
      </c>
      <c r="Q4360" t="s">
        <v>9240</v>
      </c>
      <c r="R4360" s="4" t="s">
        <v>4780</v>
      </c>
      <c r="S4360" s="11"/>
      <c r="T4360" s="6"/>
      <c r="V4360" s="6"/>
      <c r="X4360" s="6"/>
    </row>
    <row r="4361" spans="1:24" x14ac:dyDescent="0.2">
      <c r="A4361" s="1">
        <v>3000800700</v>
      </c>
      <c r="B4361" s="1">
        <v>15</v>
      </c>
      <c r="C4361" t="s">
        <v>1879</v>
      </c>
      <c r="D4361" t="s">
        <v>21</v>
      </c>
      <c r="E4361" t="s">
        <v>17</v>
      </c>
      <c r="F4361">
        <v>10</v>
      </c>
      <c r="H4361" s="1">
        <v>1</v>
      </c>
      <c r="I4361" t="s">
        <v>4880</v>
      </c>
      <c r="J4361">
        <v>11</v>
      </c>
      <c r="K4361" t="s">
        <v>21</v>
      </c>
      <c r="L4361">
        <v>250</v>
      </c>
      <c r="M4361" s="2">
        <v>47256</v>
      </c>
      <c r="N4361" s="2">
        <v>47257</v>
      </c>
      <c r="O4361" t="s">
        <v>23</v>
      </c>
      <c r="P4361" t="s">
        <v>9240</v>
      </c>
      <c r="Q4361" t="s">
        <v>9241</v>
      </c>
      <c r="R4361" s="4" t="s">
        <v>4780</v>
      </c>
      <c r="S4361" s="11"/>
      <c r="T4361" s="6">
        <v>300080070015</v>
      </c>
      <c r="V4361" s="6">
        <f>L4361</f>
        <v>250</v>
      </c>
      <c r="W4361" s="4" t="e">
        <v>#N/A</v>
      </c>
      <c r="X4361" s="6" t="e">
        <v>#N/A</v>
      </c>
    </row>
    <row r="4362" spans="1:24" x14ac:dyDescent="0.2">
      <c r="A4362" s="1">
        <v>3000802500</v>
      </c>
      <c r="B4362" s="1">
        <v>2</v>
      </c>
      <c r="C4362" t="s">
        <v>2310</v>
      </c>
      <c r="D4362" t="s">
        <v>21</v>
      </c>
      <c r="E4362" t="s">
        <v>17</v>
      </c>
      <c r="F4362">
        <v>10</v>
      </c>
      <c r="H4362" s="1">
        <v>1</v>
      </c>
      <c r="I4362" t="s">
        <v>4880</v>
      </c>
      <c r="J4362">
        <v>11</v>
      </c>
      <c r="K4362" t="s">
        <v>21</v>
      </c>
      <c r="L4362">
        <v>2</v>
      </c>
      <c r="M4362" s="2">
        <v>47257</v>
      </c>
      <c r="N4362" s="2">
        <v>47258</v>
      </c>
      <c r="O4362" t="s">
        <v>18</v>
      </c>
      <c r="P4362" t="s">
        <v>9241</v>
      </c>
      <c r="Q4362" t="s">
        <v>9242</v>
      </c>
      <c r="R4362" s="4" t="s">
        <v>4780</v>
      </c>
      <c r="S4362" s="11"/>
      <c r="T4362" s="6">
        <v>30008025002</v>
      </c>
      <c r="V4362" s="6">
        <f>L4362</f>
        <v>2</v>
      </c>
      <c r="W4362" s="4" t="e">
        <v>#N/A</v>
      </c>
      <c r="X4362" s="6" t="e">
        <v>#N/A</v>
      </c>
    </row>
    <row r="4363" spans="1:24" x14ac:dyDescent="0.2">
      <c r="A4363" s="1">
        <v>3000812576</v>
      </c>
      <c r="B4363" s="1">
        <v>11</v>
      </c>
      <c r="C4363" t="s">
        <v>4180</v>
      </c>
      <c r="D4363" t="s">
        <v>27</v>
      </c>
      <c r="E4363" s="1">
        <v>5250</v>
      </c>
      <c r="F4363">
        <v>10</v>
      </c>
      <c r="H4363" s="1">
        <v>1</v>
      </c>
      <c r="I4363" t="s">
        <v>4880</v>
      </c>
      <c r="J4363">
        <v>11</v>
      </c>
      <c r="K4363" t="s">
        <v>27</v>
      </c>
      <c r="L4363">
        <v>5</v>
      </c>
      <c r="M4363" s="2">
        <v>47258</v>
      </c>
      <c r="N4363" s="2">
        <v>47259</v>
      </c>
      <c r="O4363" t="s">
        <v>18</v>
      </c>
      <c r="P4363" t="s">
        <v>9242</v>
      </c>
      <c r="Q4363" t="s">
        <v>9243</v>
      </c>
      <c r="R4363" s="4" t="s">
        <v>4780</v>
      </c>
      <c r="S4363" s="11"/>
      <c r="T4363" s="6">
        <v>300081257611</v>
      </c>
      <c r="V4363" s="6">
        <f>L4363</f>
        <v>5</v>
      </c>
      <c r="W4363" s="4" t="e">
        <v>#N/A</v>
      </c>
      <c r="X4363" s="6" t="e">
        <v>#N/A</v>
      </c>
    </row>
    <row r="4364" spans="1:24" x14ac:dyDescent="0.2">
      <c r="A4364" s="1">
        <v>3000806645</v>
      </c>
      <c r="B4364" s="1">
        <v>1</v>
      </c>
      <c r="C4364" t="s">
        <v>3002</v>
      </c>
      <c r="D4364" t="s">
        <v>28</v>
      </c>
      <c r="E4364" s="1">
        <v>1000011156</v>
      </c>
      <c r="F4364">
        <v>10</v>
      </c>
      <c r="H4364" s="1">
        <v>1</v>
      </c>
      <c r="I4364" t="s">
        <v>4880</v>
      </c>
      <c r="J4364">
        <v>11</v>
      </c>
      <c r="K4364" t="s">
        <v>28</v>
      </c>
      <c r="L4364">
        <v>2</v>
      </c>
      <c r="M4364" s="2">
        <v>47259</v>
      </c>
      <c r="N4364" s="2">
        <v>47260</v>
      </c>
      <c r="O4364" t="s">
        <v>18</v>
      </c>
      <c r="P4364" t="s">
        <v>9243</v>
      </c>
      <c r="Q4364" t="s">
        <v>9244</v>
      </c>
      <c r="R4364" s="4" t="s">
        <v>4802</v>
      </c>
      <c r="S4364" s="11"/>
      <c r="T4364" s="6">
        <v>30008066451</v>
      </c>
      <c r="V4364" s="6">
        <f>L4364</f>
        <v>2</v>
      </c>
      <c r="W4364" s="4" t="e">
        <v>#N/A</v>
      </c>
      <c r="X4364" s="6" t="e">
        <v>#N/A</v>
      </c>
    </row>
    <row r="4365" spans="1:24" x14ac:dyDescent="0.2">
      <c r="A4365" s="1">
        <v>3000813635</v>
      </c>
      <c r="B4365" s="1">
        <v>4</v>
      </c>
      <c r="C4365" t="s">
        <v>4465</v>
      </c>
      <c r="D4365" t="s">
        <v>22</v>
      </c>
      <c r="E4365" t="s">
        <v>173</v>
      </c>
      <c r="F4365">
        <v>10</v>
      </c>
      <c r="H4365" s="1">
        <v>1</v>
      </c>
      <c r="I4365" t="s">
        <v>4880</v>
      </c>
      <c r="J4365">
        <v>11</v>
      </c>
      <c r="K4365" t="s">
        <v>22</v>
      </c>
      <c r="L4365">
        <v>1</v>
      </c>
      <c r="M4365" s="2">
        <v>47260</v>
      </c>
      <c r="N4365" s="2">
        <v>47261</v>
      </c>
      <c r="O4365" t="s">
        <v>18</v>
      </c>
      <c r="P4365" t="s">
        <v>9244</v>
      </c>
      <c r="Q4365" t="s">
        <v>9245</v>
      </c>
      <c r="R4365" s="4" t="s">
        <v>4780</v>
      </c>
      <c r="S4365" s="11"/>
      <c r="T4365" s="6"/>
      <c r="V4365" s="6"/>
      <c r="X4365" s="6"/>
    </row>
    <row r="4366" spans="1:24" x14ac:dyDescent="0.2">
      <c r="A4366" s="1">
        <v>3000813635</v>
      </c>
      <c r="B4366" s="1">
        <v>5</v>
      </c>
      <c r="C4366" t="s">
        <v>4466</v>
      </c>
      <c r="D4366" t="s">
        <v>22</v>
      </c>
      <c r="E4366" t="s">
        <v>174</v>
      </c>
      <c r="F4366">
        <v>10</v>
      </c>
      <c r="H4366" s="1">
        <v>1</v>
      </c>
      <c r="I4366" t="s">
        <v>4880</v>
      </c>
      <c r="J4366">
        <v>11</v>
      </c>
      <c r="K4366" t="s">
        <v>22</v>
      </c>
      <c r="L4366">
        <v>16</v>
      </c>
      <c r="M4366" s="2">
        <v>47261</v>
      </c>
      <c r="N4366" s="2">
        <v>47262</v>
      </c>
      <c r="O4366" t="s">
        <v>18</v>
      </c>
      <c r="P4366" t="s">
        <v>9245</v>
      </c>
      <c r="Q4366" t="s">
        <v>9246</v>
      </c>
      <c r="R4366" s="4" t="s">
        <v>4780</v>
      </c>
      <c r="S4366" s="11"/>
      <c r="T4366" s="6"/>
      <c r="V4366" s="6"/>
      <c r="X4366" s="6"/>
    </row>
    <row r="4367" spans="1:24" x14ac:dyDescent="0.2">
      <c r="A4367" s="1">
        <v>3000813635</v>
      </c>
      <c r="B4367" s="1">
        <v>6</v>
      </c>
      <c r="C4367" t="s">
        <v>4465</v>
      </c>
      <c r="D4367" t="s">
        <v>22</v>
      </c>
      <c r="E4367" t="s">
        <v>175</v>
      </c>
      <c r="F4367">
        <v>10</v>
      </c>
      <c r="H4367" s="1">
        <v>1</v>
      </c>
      <c r="I4367" t="s">
        <v>4880</v>
      </c>
      <c r="J4367">
        <v>11</v>
      </c>
      <c r="K4367" t="s">
        <v>22</v>
      </c>
      <c r="L4367">
        <v>16</v>
      </c>
      <c r="M4367" s="2">
        <v>47262</v>
      </c>
      <c r="N4367" s="2">
        <v>47263</v>
      </c>
      <c r="O4367" t="s">
        <v>18</v>
      </c>
      <c r="P4367" t="s">
        <v>9246</v>
      </c>
      <c r="Q4367" t="s">
        <v>9247</v>
      </c>
      <c r="R4367" s="4" t="s">
        <v>4780</v>
      </c>
      <c r="S4367" s="11"/>
      <c r="T4367" s="6"/>
      <c r="V4367" s="6"/>
      <c r="X4367" s="6"/>
    </row>
    <row r="4368" spans="1:24" x14ac:dyDescent="0.2">
      <c r="A4368" s="1">
        <v>3000813635</v>
      </c>
      <c r="B4368" s="1">
        <v>7</v>
      </c>
      <c r="C4368" t="s">
        <v>4467</v>
      </c>
      <c r="D4368" t="s">
        <v>22</v>
      </c>
      <c r="E4368" t="s">
        <v>167</v>
      </c>
      <c r="F4368">
        <v>10</v>
      </c>
      <c r="H4368" s="1">
        <v>1</v>
      </c>
      <c r="I4368" t="s">
        <v>4880</v>
      </c>
      <c r="J4368">
        <v>11</v>
      </c>
      <c r="K4368" t="s">
        <v>22</v>
      </c>
      <c r="L4368">
        <v>2</v>
      </c>
      <c r="M4368" s="2">
        <v>47263</v>
      </c>
      <c r="N4368" s="2">
        <v>47264</v>
      </c>
      <c r="O4368" t="s">
        <v>18</v>
      </c>
      <c r="P4368" t="s">
        <v>9247</v>
      </c>
      <c r="Q4368" t="s">
        <v>9248</v>
      </c>
      <c r="R4368" s="4" t="s">
        <v>4780</v>
      </c>
      <c r="S4368" s="11"/>
      <c r="T4368" s="6"/>
      <c r="V4368" s="6"/>
      <c r="X4368" s="6"/>
    </row>
    <row r="4369" spans="1:24" x14ac:dyDescent="0.2">
      <c r="A4369" s="1">
        <v>3000813635</v>
      </c>
      <c r="B4369" s="1">
        <v>8</v>
      </c>
      <c r="C4369" t="s">
        <v>4465</v>
      </c>
      <c r="D4369" t="s">
        <v>22</v>
      </c>
      <c r="E4369" t="s">
        <v>168</v>
      </c>
      <c r="F4369">
        <v>10</v>
      </c>
      <c r="H4369" s="1">
        <v>1</v>
      </c>
      <c r="I4369" t="s">
        <v>4880</v>
      </c>
      <c r="J4369">
        <v>11</v>
      </c>
      <c r="K4369" t="s">
        <v>22</v>
      </c>
      <c r="L4369">
        <v>2</v>
      </c>
      <c r="M4369" s="2">
        <v>47264</v>
      </c>
      <c r="N4369" s="2">
        <v>47265</v>
      </c>
      <c r="O4369" t="s">
        <v>18</v>
      </c>
      <c r="P4369" t="s">
        <v>9248</v>
      </c>
      <c r="Q4369" t="s">
        <v>9249</v>
      </c>
      <c r="R4369" s="4" t="s">
        <v>4780</v>
      </c>
      <c r="S4369" s="11"/>
      <c r="T4369" s="6"/>
      <c r="V4369" s="6"/>
      <c r="X4369" s="6"/>
    </row>
    <row r="4370" spans="1:24" x14ac:dyDescent="0.2">
      <c r="A4370" s="1">
        <v>3000813635</v>
      </c>
      <c r="B4370" s="1">
        <v>9</v>
      </c>
      <c r="C4370" t="s">
        <v>4468</v>
      </c>
      <c r="D4370" t="s">
        <v>22</v>
      </c>
      <c r="E4370" t="s">
        <v>50</v>
      </c>
      <c r="F4370">
        <v>10</v>
      </c>
      <c r="H4370" s="1">
        <v>1</v>
      </c>
      <c r="I4370" t="s">
        <v>4880</v>
      </c>
      <c r="J4370">
        <v>11</v>
      </c>
      <c r="K4370" t="s">
        <v>22</v>
      </c>
      <c r="L4370">
        <v>23</v>
      </c>
      <c r="M4370" s="2">
        <v>47265</v>
      </c>
      <c r="N4370" s="2">
        <v>47266</v>
      </c>
      <c r="O4370" t="s">
        <v>18</v>
      </c>
      <c r="P4370" t="s">
        <v>9249</v>
      </c>
      <c r="Q4370" t="s">
        <v>9250</v>
      </c>
      <c r="R4370" s="4" t="s">
        <v>4780</v>
      </c>
      <c r="S4370" s="11"/>
      <c r="T4370" s="6"/>
      <c r="V4370" s="6"/>
      <c r="X4370" s="6"/>
    </row>
    <row r="4371" spans="1:24" x14ac:dyDescent="0.2">
      <c r="A4371" s="1">
        <v>3000813635</v>
      </c>
      <c r="B4371" s="1">
        <v>10</v>
      </c>
      <c r="C4371" t="s">
        <v>4465</v>
      </c>
      <c r="D4371" t="s">
        <v>22</v>
      </c>
      <c r="E4371" t="s">
        <v>49</v>
      </c>
      <c r="F4371">
        <v>10</v>
      </c>
      <c r="H4371" s="1">
        <v>1</v>
      </c>
      <c r="I4371" t="s">
        <v>4880</v>
      </c>
      <c r="J4371">
        <v>11</v>
      </c>
      <c r="K4371" t="s">
        <v>22</v>
      </c>
      <c r="L4371">
        <v>23</v>
      </c>
      <c r="M4371" s="2">
        <v>47266</v>
      </c>
      <c r="N4371" s="2">
        <v>47267</v>
      </c>
      <c r="O4371" t="s">
        <v>18</v>
      </c>
      <c r="P4371" t="s">
        <v>9250</v>
      </c>
      <c r="Q4371" t="s">
        <v>9251</v>
      </c>
      <c r="R4371" s="4" t="s">
        <v>4780</v>
      </c>
      <c r="S4371" s="11"/>
      <c r="T4371" s="6"/>
      <c r="V4371" s="6"/>
      <c r="X4371" s="6"/>
    </row>
    <row r="4372" spans="1:24" x14ac:dyDescent="0.2">
      <c r="A4372" s="1">
        <v>3000813635</v>
      </c>
      <c r="B4372" s="1">
        <v>11</v>
      </c>
      <c r="C4372" t="s">
        <v>4469</v>
      </c>
      <c r="D4372" t="s">
        <v>22</v>
      </c>
      <c r="E4372" t="s">
        <v>69</v>
      </c>
      <c r="F4372">
        <v>10</v>
      </c>
      <c r="H4372" s="1">
        <v>1</v>
      </c>
      <c r="I4372" t="s">
        <v>4880</v>
      </c>
      <c r="J4372">
        <v>11</v>
      </c>
      <c r="K4372" t="s">
        <v>22</v>
      </c>
      <c r="L4372">
        <v>1</v>
      </c>
      <c r="M4372" s="2">
        <v>47267</v>
      </c>
      <c r="N4372" s="2">
        <v>47268</v>
      </c>
      <c r="O4372" t="s">
        <v>18</v>
      </c>
      <c r="P4372" t="s">
        <v>9251</v>
      </c>
      <c r="Q4372" t="s">
        <v>9252</v>
      </c>
      <c r="R4372" s="4" t="s">
        <v>4780</v>
      </c>
      <c r="S4372" s="11"/>
      <c r="T4372" s="6"/>
      <c r="V4372" s="6"/>
      <c r="X4372" s="6"/>
    </row>
    <row r="4373" spans="1:24" x14ac:dyDescent="0.2">
      <c r="A4373" s="1">
        <v>3000813635</v>
      </c>
      <c r="B4373" s="1">
        <v>12</v>
      </c>
      <c r="C4373" t="s">
        <v>4470</v>
      </c>
      <c r="D4373" t="s">
        <v>22</v>
      </c>
      <c r="E4373" t="s">
        <v>45</v>
      </c>
      <c r="F4373">
        <v>10</v>
      </c>
      <c r="H4373" s="1">
        <v>1</v>
      </c>
      <c r="I4373" t="s">
        <v>4880</v>
      </c>
      <c r="J4373">
        <v>11</v>
      </c>
      <c r="K4373" t="s">
        <v>22</v>
      </c>
      <c r="L4373">
        <v>1</v>
      </c>
      <c r="M4373" s="2">
        <v>47268</v>
      </c>
      <c r="N4373" s="2">
        <v>47269</v>
      </c>
      <c r="O4373" t="s">
        <v>18</v>
      </c>
      <c r="P4373" t="s">
        <v>9252</v>
      </c>
      <c r="Q4373" t="s">
        <v>9253</v>
      </c>
      <c r="R4373" s="4" t="s">
        <v>4780</v>
      </c>
      <c r="S4373" s="11"/>
      <c r="T4373" s="6"/>
      <c r="V4373" s="6"/>
      <c r="X4373" s="6"/>
    </row>
    <row r="4374" spans="1:24" x14ac:dyDescent="0.2">
      <c r="A4374" s="1">
        <v>3000813635</v>
      </c>
      <c r="B4374" s="1">
        <v>13</v>
      </c>
      <c r="C4374" t="s">
        <v>4471</v>
      </c>
      <c r="D4374" t="s">
        <v>22</v>
      </c>
      <c r="E4374" t="s">
        <v>626</v>
      </c>
      <c r="F4374">
        <v>10</v>
      </c>
      <c r="H4374" s="1">
        <v>1</v>
      </c>
      <c r="I4374" t="s">
        <v>4880</v>
      </c>
      <c r="J4374">
        <v>11</v>
      </c>
      <c r="K4374" t="s">
        <v>22</v>
      </c>
      <c r="L4374">
        <v>1</v>
      </c>
      <c r="M4374" s="2">
        <v>47269</v>
      </c>
      <c r="N4374" s="2">
        <v>47270</v>
      </c>
      <c r="O4374" t="s">
        <v>18</v>
      </c>
      <c r="P4374" t="s">
        <v>9253</v>
      </c>
      <c r="Q4374" t="s">
        <v>9254</v>
      </c>
      <c r="R4374" s="4" t="s">
        <v>4780</v>
      </c>
      <c r="S4374" s="11"/>
      <c r="T4374" s="6"/>
      <c r="V4374" s="6"/>
      <c r="X4374" s="6"/>
    </row>
    <row r="4375" spans="1:24" x14ac:dyDescent="0.2">
      <c r="A4375" s="1">
        <v>3000802492</v>
      </c>
      <c r="B4375" s="1">
        <v>1</v>
      </c>
      <c r="C4375" t="s">
        <v>2300</v>
      </c>
      <c r="D4375" t="s">
        <v>28</v>
      </c>
      <c r="E4375" s="1">
        <v>1000011156</v>
      </c>
      <c r="F4375">
        <v>10</v>
      </c>
      <c r="H4375" s="1">
        <v>1</v>
      </c>
      <c r="I4375" t="s">
        <v>4880</v>
      </c>
      <c r="J4375">
        <v>11</v>
      </c>
      <c r="K4375" t="s">
        <v>28</v>
      </c>
      <c r="L4375">
        <v>1</v>
      </c>
      <c r="M4375" s="2">
        <v>47270</v>
      </c>
      <c r="N4375" s="2">
        <v>47271</v>
      </c>
      <c r="O4375" t="s">
        <v>18</v>
      </c>
      <c r="P4375" t="s">
        <v>9254</v>
      </c>
      <c r="Q4375" t="s">
        <v>9255</v>
      </c>
      <c r="R4375" s="4" t="s">
        <v>4802</v>
      </c>
      <c r="S4375" s="11"/>
      <c r="T4375" s="6">
        <v>30008024921</v>
      </c>
      <c r="V4375" s="6">
        <f>L4375</f>
        <v>1</v>
      </c>
      <c r="W4375" s="4" t="e">
        <v>#N/A</v>
      </c>
      <c r="X4375" s="6" t="e">
        <v>#N/A</v>
      </c>
    </row>
    <row r="4376" spans="1:24" x14ac:dyDescent="0.2">
      <c r="A4376" s="1">
        <v>3000813649</v>
      </c>
      <c r="B4376" s="1">
        <v>1</v>
      </c>
      <c r="C4376" t="s">
        <v>600</v>
      </c>
      <c r="D4376" t="s">
        <v>21</v>
      </c>
      <c r="E4376" s="1">
        <v>164092</v>
      </c>
      <c r="F4376">
        <v>10</v>
      </c>
      <c r="H4376" s="1">
        <v>1</v>
      </c>
      <c r="I4376" t="s">
        <v>4880</v>
      </c>
      <c r="J4376">
        <v>11</v>
      </c>
      <c r="K4376" t="s">
        <v>21</v>
      </c>
      <c r="L4376">
        <v>1</v>
      </c>
      <c r="M4376" s="2">
        <v>47271</v>
      </c>
      <c r="N4376" s="2">
        <v>47272</v>
      </c>
      <c r="O4376" t="s">
        <v>18</v>
      </c>
      <c r="P4376" t="s">
        <v>9255</v>
      </c>
      <c r="Q4376" t="s">
        <v>9256</v>
      </c>
      <c r="R4376" s="4" t="s">
        <v>4780</v>
      </c>
      <c r="S4376" s="11"/>
      <c r="T4376" s="6"/>
      <c r="V4376" s="6"/>
      <c r="X4376" s="6"/>
    </row>
    <row r="4377" spans="1:24" x14ac:dyDescent="0.2">
      <c r="A4377" s="1">
        <v>3000813655</v>
      </c>
      <c r="B4377" s="1">
        <v>1</v>
      </c>
      <c r="C4377" t="s">
        <v>338</v>
      </c>
      <c r="D4377" t="s">
        <v>21</v>
      </c>
      <c r="E4377" s="1">
        <v>711181</v>
      </c>
      <c r="F4377">
        <v>10</v>
      </c>
      <c r="H4377" s="1">
        <v>1</v>
      </c>
      <c r="I4377" t="s">
        <v>4880</v>
      </c>
      <c r="J4377">
        <v>11</v>
      </c>
      <c r="K4377" t="s">
        <v>21</v>
      </c>
      <c r="L4377">
        <v>1</v>
      </c>
      <c r="M4377" s="2">
        <v>47272</v>
      </c>
      <c r="N4377" s="2">
        <v>47273</v>
      </c>
      <c r="O4377" t="s">
        <v>18</v>
      </c>
      <c r="P4377" t="s">
        <v>9256</v>
      </c>
      <c r="Q4377" t="s">
        <v>9257</v>
      </c>
      <c r="R4377" s="4" t="s">
        <v>4780</v>
      </c>
      <c r="S4377" s="11"/>
      <c r="T4377" s="6"/>
      <c r="V4377" s="6"/>
      <c r="X4377" s="6"/>
    </row>
    <row r="4378" spans="1:24" x14ac:dyDescent="0.2">
      <c r="A4378" s="1">
        <v>3000813655</v>
      </c>
      <c r="B4378" s="1">
        <v>2</v>
      </c>
      <c r="C4378" t="s">
        <v>4472</v>
      </c>
      <c r="D4378" t="s">
        <v>21</v>
      </c>
      <c r="E4378" s="1">
        <v>959064</v>
      </c>
      <c r="F4378">
        <v>10</v>
      </c>
      <c r="H4378" s="1">
        <v>1</v>
      </c>
      <c r="I4378" t="s">
        <v>4880</v>
      </c>
      <c r="J4378">
        <v>11</v>
      </c>
      <c r="K4378" t="s">
        <v>21</v>
      </c>
      <c r="L4378">
        <v>1</v>
      </c>
      <c r="M4378" s="2">
        <v>47273</v>
      </c>
      <c r="N4378" s="2">
        <v>47274</v>
      </c>
      <c r="O4378" t="s">
        <v>18</v>
      </c>
      <c r="P4378" t="s">
        <v>9257</v>
      </c>
      <c r="Q4378" t="s">
        <v>9258</v>
      </c>
      <c r="R4378" s="4" t="s">
        <v>4780</v>
      </c>
      <c r="S4378" s="11"/>
      <c r="T4378" s="6"/>
      <c r="V4378" s="6"/>
      <c r="X4378" s="6"/>
    </row>
    <row r="4379" spans="1:24" x14ac:dyDescent="0.2">
      <c r="A4379" s="1">
        <v>3000813688</v>
      </c>
      <c r="B4379" s="1">
        <v>1</v>
      </c>
      <c r="C4379" t="s">
        <v>4473</v>
      </c>
      <c r="D4379" t="s">
        <v>21</v>
      </c>
      <c r="E4379" s="1">
        <v>27321839</v>
      </c>
      <c r="F4379">
        <v>10</v>
      </c>
      <c r="H4379" s="1">
        <v>1</v>
      </c>
      <c r="I4379" t="s">
        <v>4880</v>
      </c>
      <c r="J4379">
        <v>11</v>
      </c>
      <c r="K4379" t="s">
        <v>21</v>
      </c>
      <c r="L4379">
        <v>1</v>
      </c>
      <c r="M4379" s="2">
        <v>47274</v>
      </c>
      <c r="N4379" s="2">
        <v>47275</v>
      </c>
      <c r="O4379" t="s">
        <v>23</v>
      </c>
      <c r="P4379" t="s">
        <v>9258</v>
      </c>
      <c r="Q4379" t="s">
        <v>9259</v>
      </c>
      <c r="R4379" s="4" t="s">
        <v>4780</v>
      </c>
      <c r="S4379" s="11"/>
      <c r="T4379" s="6"/>
      <c r="V4379" s="6"/>
      <c r="X4379" s="6"/>
    </row>
    <row r="4380" spans="1:24" x14ac:dyDescent="0.2">
      <c r="A4380" s="1">
        <v>3000814970</v>
      </c>
      <c r="B4380" s="1">
        <v>1</v>
      </c>
      <c r="C4380" t="s">
        <v>4672</v>
      </c>
      <c r="D4380" t="s">
        <v>16</v>
      </c>
      <c r="E4380" t="s">
        <v>17</v>
      </c>
      <c r="F4380">
        <v>10</v>
      </c>
      <c r="H4380" s="1">
        <v>1</v>
      </c>
      <c r="I4380" t="s">
        <v>4880</v>
      </c>
      <c r="J4380">
        <v>11</v>
      </c>
      <c r="K4380" t="s">
        <v>16</v>
      </c>
      <c r="L4380">
        <v>1</v>
      </c>
      <c r="M4380" s="2">
        <v>47275</v>
      </c>
      <c r="N4380" s="2">
        <v>47276</v>
      </c>
      <c r="O4380" t="s">
        <v>18</v>
      </c>
      <c r="P4380" t="s">
        <v>9259</v>
      </c>
      <c r="Q4380" t="s">
        <v>9260</v>
      </c>
      <c r="R4380" s="4" t="s">
        <v>4780</v>
      </c>
      <c r="S4380" s="11"/>
      <c r="T4380" s="6">
        <v>30008149701</v>
      </c>
      <c r="V4380" s="6">
        <f>L4380</f>
        <v>1</v>
      </c>
      <c r="W4380" s="4" t="e">
        <v>#N/A</v>
      </c>
      <c r="X4380" s="6" t="e">
        <v>#N/A</v>
      </c>
    </row>
    <row r="4381" spans="1:24" x14ac:dyDescent="0.2">
      <c r="A4381" s="1">
        <v>3000813730</v>
      </c>
      <c r="B4381" s="1">
        <v>2</v>
      </c>
      <c r="C4381" t="s">
        <v>130</v>
      </c>
      <c r="D4381" t="s">
        <v>21</v>
      </c>
      <c r="E4381" s="1">
        <v>784551</v>
      </c>
      <c r="F4381">
        <v>10</v>
      </c>
      <c r="H4381" s="1">
        <v>1</v>
      </c>
      <c r="I4381" t="s">
        <v>4880</v>
      </c>
      <c r="J4381">
        <v>11</v>
      </c>
      <c r="K4381" t="s">
        <v>21</v>
      </c>
      <c r="L4381">
        <v>1</v>
      </c>
      <c r="M4381" s="2">
        <v>47276</v>
      </c>
      <c r="N4381" s="2">
        <v>47277</v>
      </c>
      <c r="O4381" t="s">
        <v>18</v>
      </c>
      <c r="P4381" t="s">
        <v>9260</v>
      </c>
      <c r="Q4381" t="s">
        <v>9261</v>
      </c>
      <c r="R4381" s="4" t="s">
        <v>4780</v>
      </c>
      <c r="S4381" s="11"/>
      <c r="T4381" s="6"/>
      <c r="V4381" s="6"/>
      <c r="X4381" s="6"/>
    </row>
    <row r="4382" spans="1:24" x14ac:dyDescent="0.2">
      <c r="A4382" s="1">
        <v>3000807556</v>
      </c>
      <c r="B4382" s="1">
        <v>5</v>
      </c>
      <c r="C4382" t="s">
        <v>3152</v>
      </c>
      <c r="D4382" t="s">
        <v>16</v>
      </c>
      <c r="E4382" t="s">
        <v>17</v>
      </c>
      <c r="F4382">
        <v>10</v>
      </c>
      <c r="H4382" s="1">
        <v>1</v>
      </c>
      <c r="I4382" t="s">
        <v>4880</v>
      </c>
      <c r="J4382">
        <v>11</v>
      </c>
      <c r="K4382" t="s">
        <v>16</v>
      </c>
      <c r="L4382">
        <v>1</v>
      </c>
      <c r="M4382" s="2">
        <v>47277</v>
      </c>
      <c r="N4382" s="2">
        <v>47278</v>
      </c>
      <c r="O4382" t="s">
        <v>18</v>
      </c>
      <c r="P4382" t="s">
        <v>9261</v>
      </c>
      <c r="Q4382" t="s">
        <v>9262</v>
      </c>
      <c r="R4382" s="4" t="s">
        <v>4802</v>
      </c>
      <c r="S4382" s="11"/>
      <c r="T4382" s="6">
        <v>30008075565</v>
      </c>
      <c r="V4382" s="6">
        <f>L4382</f>
        <v>1</v>
      </c>
      <c r="W4382" s="4" t="e">
        <v>#N/A</v>
      </c>
      <c r="X4382" s="6" t="e">
        <v>#N/A</v>
      </c>
    </row>
    <row r="4383" spans="1:24" x14ac:dyDescent="0.2">
      <c r="A4383" s="1">
        <v>3000813761</v>
      </c>
      <c r="B4383" s="1">
        <v>1</v>
      </c>
      <c r="C4383" t="s">
        <v>4477</v>
      </c>
      <c r="D4383" t="s">
        <v>83</v>
      </c>
      <c r="E4383" t="s">
        <v>664</v>
      </c>
      <c r="F4383">
        <v>10</v>
      </c>
      <c r="H4383" s="1">
        <v>1</v>
      </c>
      <c r="I4383" t="s">
        <v>4880</v>
      </c>
      <c r="J4383">
        <v>11</v>
      </c>
      <c r="K4383" t="s">
        <v>83</v>
      </c>
      <c r="L4383">
        <v>1</v>
      </c>
      <c r="M4383" s="2">
        <v>47278</v>
      </c>
      <c r="N4383" s="2">
        <v>47279</v>
      </c>
      <c r="O4383" t="s">
        <v>23</v>
      </c>
      <c r="P4383" t="s">
        <v>9262</v>
      </c>
      <c r="Q4383" t="s">
        <v>9263</v>
      </c>
      <c r="R4383" s="10" t="s">
        <v>4804</v>
      </c>
      <c r="S4383" s="11"/>
      <c r="T4383" s="6">
        <v>30008137611</v>
      </c>
      <c r="V4383" s="6">
        <f>L4383</f>
        <v>1</v>
      </c>
      <c r="W4383" s="6">
        <v>30008137611</v>
      </c>
      <c r="X4383" s="6">
        <v>1</v>
      </c>
    </row>
    <row r="4384" spans="1:24" x14ac:dyDescent="0.2">
      <c r="A4384" s="1">
        <v>3000813820</v>
      </c>
      <c r="B4384" s="1">
        <v>1</v>
      </c>
      <c r="C4384" t="s">
        <v>4478</v>
      </c>
      <c r="D4384" t="s">
        <v>21</v>
      </c>
      <c r="E4384" s="1">
        <v>27321839</v>
      </c>
      <c r="F4384">
        <v>10</v>
      </c>
      <c r="H4384" s="1">
        <v>1</v>
      </c>
      <c r="I4384" t="s">
        <v>4880</v>
      </c>
      <c r="J4384">
        <v>11</v>
      </c>
      <c r="K4384" t="s">
        <v>21</v>
      </c>
      <c r="L4384">
        <v>1</v>
      </c>
      <c r="M4384" s="2">
        <v>47279</v>
      </c>
      <c r="N4384" s="2">
        <v>47280</v>
      </c>
      <c r="O4384" t="s">
        <v>23</v>
      </c>
      <c r="P4384" t="s">
        <v>9263</v>
      </c>
      <c r="Q4384" t="s">
        <v>9264</v>
      </c>
      <c r="R4384" s="4" t="s">
        <v>4780</v>
      </c>
      <c r="S4384" s="11"/>
      <c r="T4384" s="6"/>
      <c r="V4384" s="6"/>
      <c r="X4384" s="6"/>
    </row>
    <row r="4385" spans="1:24" x14ac:dyDescent="0.2">
      <c r="A4385" s="1">
        <v>3000813823</v>
      </c>
      <c r="B4385" s="1">
        <v>1</v>
      </c>
      <c r="C4385" t="s">
        <v>86</v>
      </c>
      <c r="D4385" t="s">
        <v>21</v>
      </c>
      <c r="E4385" s="1">
        <v>869261</v>
      </c>
      <c r="F4385">
        <v>10</v>
      </c>
      <c r="H4385" s="1">
        <v>1</v>
      </c>
      <c r="I4385" t="s">
        <v>4880</v>
      </c>
      <c r="J4385">
        <v>11</v>
      </c>
      <c r="K4385" t="s">
        <v>21</v>
      </c>
      <c r="L4385">
        <v>1</v>
      </c>
      <c r="M4385" s="2">
        <v>47280</v>
      </c>
      <c r="N4385" s="2">
        <v>47281</v>
      </c>
      <c r="O4385" t="s">
        <v>18</v>
      </c>
      <c r="P4385" t="s">
        <v>9264</v>
      </c>
      <c r="Q4385" t="s">
        <v>9265</v>
      </c>
      <c r="R4385" s="4" t="s">
        <v>4780</v>
      </c>
      <c r="S4385" s="11"/>
      <c r="T4385" s="6"/>
      <c r="V4385" s="6"/>
      <c r="X4385" s="6"/>
    </row>
    <row r="4386" spans="1:24" x14ac:dyDescent="0.2">
      <c r="A4386" s="1">
        <v>3000804096</v>
      </c>
      <c r="B4386" s="1">
        <v>2</v>
      </c>
      <c r="C4386" t="s">
        <v>36</v>
      </c>
      <c r="D4386" t="s">
        <v>28</v>
      </c>
      <c r="E4386" t="s">
        <v>804</v>
      </c>
      <c r="F4386">
        <v>10</v>
      </c>
      <c r="H4386" s="1">
        <v>1</v>
      </c>
      <c r="I4386" t="s">
        <v>4880</v>
      </c>
      <c r="J4386">
        <v>11</v>
      </c>
      <c r="K4386" t="s">
        <v>28</v>
      </c>
      <c r="L4386">
        <v>23</v>
      </c>
      <c r="M4386" s="2">
        <v>47281</v>
      </c>
      <c r="N4386" s="2">
        <v>47282</v>
      </c>
      <c r="O4386" t="s">
        <v>18</v>
      </c>
      <c r="P4386" t="s">
        <v>9265</v>
      </c>
      <c r="Q4386" t="s">
        <v>9266</v>
      </c>
      <c r="R4386" s="4" t="s">
        <v>4802</v>
      </c>
      <c r="S4386" s="11"/>
      <c r="T4386" s="6">
        <v>30008040962</v>
      </c>
      <c r="V4386" s="6">
        <f>L4386</f>
        <v>23</v>
      </c>
      <c r="W4386" s="4" t="e">
        <v>#N/A</v>
      </c>
      <c r="X4386" s="6" t="e">
        <v>#N/A</v>
      </c>
    </row>
    <row r="4387" spans="1:24" x14ac:dyDescent="0.2">
      <c r="A4387" s="1">
        <v>3000813824</v>
      </c>
      <c r="B4387" s="1">
        <v>1</v>
      </c>
      <c r="C4387" t="s">
        <v>4479</v>
      </c>
      <c r="D4387" t="s">
        <v>21</v>
      </c>
      <c r="E4387" t="s">
        <v>4480</v>
      </c>
      <c r="F4387">
        <v>10</v>
      </c>
      <c r="H4387" s="1">
        <v>1</v>
      </c>
      <c r="I4387" t="s">
        <v>4880</v>
      </c>
      <c r="J4387">
        <v>11</v>
      </c>
      <c r="K4387" t="s">
        <v>21</v>
      </c>
      <c r="L4387">
        <v>8</v>
      </c>
      <c r="M4387" s="2">
        <v>47282</v>
      </c>
      <c r="N4387" s="2">
        <v>47283</v>
      </c>
      <c r="O4387" t="s">
        <v>23</v>
      </c>
      <c r="P4387" t="s">
        <v>9266</v>
      </c>
      <c r="Q4387" t="s">
        <v>9267</v>
      </c>
      <c r="R4387" s="4" t="s">
        <v>4780</v>
      </c>
      <c r="S4387" s="11"/>
      <c r="T4387" s="6"/>
      <c r="V4387" s="6"/>
      <c r="X4387" s="6"/>
    </row>
    <row r="4388" spans="1:24" x14ac:dyDescent="0.2">
      <c r="A4388" s="1">
        <v>3000813827</v>
      </c>
      <c r="B4388" s="1">
        <v>1</v>
      </c>
      <c r="C4388" t="s">
        <v>4481</v>
      </c>
      <c r="D4388" t="s">
        <v>19</v>
      </c>
      <c r="E4388" t="s">
        <v>4482</v>
      </c>
      <c r="F4388">
        <v>10</v>
      </c>
      <c r="H4388" s="1">
        <v>1</v>
      </c>
      <c r="I4388" t="s">
        <v>4880</v>
      </c>
      <c r="J4388">
        <v>11</v>
      </c>
      <c r="K4388" t="s">
        <v>19</v>
      </c>
      <c r="L4388">
        <v>50</v>
      </c>
      <c r="M4388" s="2">
        <v>47283</v>
      </c>
      <c r="N4388" s="2">
        <v>47284</v>
      </c>
      <c r="O4388" t="s">
        <v>23</v>
      </c>
      <c r="P4388" t="s">
        <v>9267</v>
      </c>
      <c r="Q4388" t="s">
        <v>9268</v>
      </c>
      <c r="R4388" s="4" t="s">
        <v>4780</v>
      </c>
      <c r="S4388" s="11"/>
      <c r="T4388" s="6"/>
      <c r="V4388" s="6"/>
      <c r="X4388" s="6"/>
    </row>
    <row r="4389" spans="1:24" x14ac:dyDescent="0.2">
      <c r="A4389" s="1">
        <v>3000811795</v>
      </c>
      <c r="B4389" s="1">
        <v>1</v>
      </c>
      <c r="C4389" t="s">
        <v>4084</v>
      </c>
      <c r="D4389" t="s">
        <v>21</v>
      </c>
      <c r="E4389" t="s">
        <v>4085</v>
      </c>
      <c r="F4389">
        <v>10</v>
      </c>
      <c r="H4389" s="1">
        <v>1</v>
      </c>
      <c r="I4389" t="s">
        <v>4880</v>
      </c>
      <c r="J4389">
        <v>11</v>
      </c>
      <c r="K4389" t="s">
        <v>21</v>
      </c>
      <c r="L4389">
        <v>1</v>
      </c>
      <c r="M4389" s="2">
        <v>47284</v>
      </c>
      <c r="N4389" s="2">
        <v>47285</v>
      </c>
      <c r="O4389" t="s">
        <v>23</v>
      </c>
      <c r="P4389" t="s">
        <v>9268</v>
      </c>
      <c r="Q4389" t="s">
        <v>9269</v>
      </c>
      <c r="R4389" s="4" t="s">
        <v>4802</v>
      </c>
      <c r="S4389" s="11"/>
      <c r="T4389" s="6">
        <v>30008117951</v>
      </c>
      <c r="V4389" s="6">
        <f>L4389</f>
        <v>1</v>
      </c>
      <c r="W4389" s="4" t="e">
        <v>#N/A</v>
      </c>
      <c r="X4389" s="6" t="e">
        <v>#N/A</v>
      </c>
    </row>
    <row r="4390" spans="1:24" x14ac:dyDescent="0.2">
      <c r="A4390" s="1">
        <v>3000802077</v>
      </c>
      <c r="B4390" s="1">
        <v>1</v>
      </c>
      <c r="C4390" t="s">
        <v>2148</v>
      </c>
      <c r="D4390" t="s">
        <v>28</v>
      </c>
      <c r="E4390" t="s">
        <v>2149</v>
      </c>
      <c r="F4390">
        <v>10</v>
      </c>
      <c r="H4390" s="1">
        <v>1</v>
      </c>
      <c r="I4390" t="s">
        <v>4880</v>
      </c>
      <c r="J4390">
        <v>11</v>
      </c>
      <c r="K4390" t="s">
        <v>28</v>
      </c>
      <c r="L4390">
        <v>6</v>
      </c>
      <c r="M4390" s="2">
        <v>47285</v>
      </c>
      <c r="N4390" s="2">
        <v>47286</v>
      </c>
      <c r="O4390" t="s">
        <v>23</v>
      </c>
      <c r="P4390" t="s">
        <v>9269</v>
      </c>
      <c r="Q4390" t="s">
        <v>9270</v>
      </c>
      <c r="R4390" s="4" t="s">
        <v>4802</v>
      </c>
      <c r="S4390" s="11"/>
      <c r="T4390" s="6">
        <v>30008020771</v>
      </c>
      <c r="V4390" s="6">
        <f>L4390</f>
        <v>6</v>
      </c>
      <c r="W4390" s="4" t="e">
        <v>#N/A</v>
      </c>
      <c r="X4390" s="6" t="e">
        <v>#N/A</v>
      </c>
    </row>
    <row r="4391" spans="1:24" x14ac:dyDescent="0.2">
      <c r="A4391" s="1">
        <v>3000813244</v>
      </c>
      <c r="B4391" s="1">
        <v>2</v>
      </c>
      <c r="C4391" t="s">
        <v>4281</v>
      </c>
      <c r="D4391" t="s">
        <v>21</v>
      </c>
      <c r="E4391" t="s">
        <v>17</v>
      </c>
      <c r="F4391">
        <v>10</v>
      </c>
      <c r="H4391" s="1">
        <v>1</v>
      </c>
      <c r="I4391" t="s">
        <v>4880</v>
      </c>
      <c r="J4391">
        <v>11</v>
      </c>
      <c r="K4391" t="s">
        <v>21</v>
      </c>
      <c r="L4391">
        <v>2</v>
      </c>
      <c r="M4391" s="2">
        <v>47286</v>
      </c>
      <c r="N4391" s="2">
        <v>47287</v>
      </c>
      <c r="O4391" t="s">
        <v>18</v>
      </c>
      <c r="P4391" t="s">
        <v>9270</v>
      </c>
      <c r="Q4391" t="s">
        <v>9271</v>
      </c>
      <c r="R4391" s="4" t="s">
        <v>4780</v>
      </c>
      <c r="S4391" s="11"/>
      <c r="T4391" s="6">
        <v>30008132442</v>
      </c>
      <c r="V4391" s="6">
        <f>L4391</f>
        <v>2</v>
      </c>
      <c r="W4391" s="4" t="e">
        <v>#N/A</v>
      </c>
      <c r="X4391" s="6" t="e">
        <v>#N/A</v>
      </c>
    </row>
    <row r="4392" spans="1:24" x14ac:dyDescent="0.2">
      <c r="A4392" s="1">
        <v>3000813859</v>
      </c>
      <c r="B4392" s="1">
        <v>1</v>
      </c>
      <c r="C4392" t="s">
        <v>321</v>
      </c>
      <c r="D4392" t="s">
        <v>21</v>
      </c>
      <c r="E4392" t="s">
        <v>241</v>
      </c>
      <c r="F4392">
        <v>10</v>
      </c>
      <c r="H4392" s="1">
        <v>1</v>
      </c>
      <c r="I4392" t="s">
        <v>4880</v>
      </c>
      <c r="J4392">
        <v>11</v>
      </c>
      <c r="K4392" t="s">
        <v>21</v>
      </c>
      <c r="L4392">
        <v>2</v>
      </c>
      <c r="M4392" s="2">
        <v>47287</v>
      </c>
      <c r="N4392" s="2">
        <v>47288</v>
      </c>
      <c r="O4392" t="s">
        <v>23</v>
      </c>
      <c r="P4392" t="s">
        <v>9271</v>
      </c>
      <c r="Q4392" t="s">
        <v>9272</v>
      </c>
      <c r="R4392" s="4" t="s">
        <v>4780</v>
      </c>
      <c r="S4392" s="11"/>
      <c r="T4392" s="6"/>
      <c r="V4392" s="6"/>
      <c r="X4392" s="6"/>
    </row>
    <row r="4393" spans="1:24" x14ac:dyDescent="0.2">
      <c r="A4393" s="1">
        <v>3000813859</v>
      </c>
      <c r="B4393" s="1">
        <v>2</v>
      </c>
      <c r="C4393" t="s">
        <v>4487</v>
      </c>
      <c r="D4393" t="s">
        <v>21</v>
      </c>
      <c r="E4393" t="s">
        <v>4488</v>
      </c>
      <c r="F4393">
        <v>10</v>
      </c>
      <c r="H4393" s="1">
        <v>1</v>
      </c>
      <c r="I4393" t="s">
        <v>4880</v>
      </c>
      <c r="J4393">
        <v>11</v>
      </c>
      <c r="K4393" t="s">
        <v>21</v>
      </c>
      <c r="L4393">
        <v>2</v>
      </c>
      <c r="M4393" s="2">
        <v>47288</v>
      </c>
      <c r="N4393" s="2">
        <v>47289</v>
      </c>
      <c r="O4393" t="s">
        <v>23</v>
      </c>
      <c r="P4393" t="s">
        <v>9272</v>
      </c>
      <c r="Q4393" t="s">
        <v>9273</v>
      </c>
      <c r="R4393" s="4" t="s">
        <v>4780</v>
      </c>
      <c r="S4393" s="11"/>
      <c r="T4393" s="6"/>
      <c r="V4393" s="6"/>
      <c r="X4393" s="6"/>
    </row>
    <row r="4394" spans="1:24" x14ac:dyDescent="0.2">
      <c r="A4394" s="1">
        <v>3000813885</v>
      </c>
      <c r="B4394" s="1">
        <v>1</v>
      </c>
      <c r="C4394" t="s">
        <v>578</v>
      </c>
      <c r="D4394" t="s">
        <v>21</v>
      </c>
      <c r="E4394" t="s">
        <v>17</v>
      </c>
      <c r="F4394">
        <v>10</v>
      </c>
      <c r="H4394" s="1">
        <v>1</v>
      </c>
      <c r="I4394" t="s">
        <v>4880</v>
      </c>
      <c r="J4394">
        <v>11</v>
      </c>
      <c r="K4394" t="s">
        <v>21</v>
      </c>
      <c r="L4394">
        <v>1</v>
      </c>
      <c r="M4394" s="2">
        <v>47289</v>
      </c>
      <c r="N4394" s="2">
        <v>47290</v>
      </c>
      <c r="O4394" t="s">
        <v>18</v>
      </c>
      <c r="P4394" t="s">
        <v>9273</v>
      </c>
      <c r="Q4394" t="s">
        <v>9274</v>
      </c>
      <c r="R4394" s="4" t="s">
        <v>4780</v>
      </c>
      <c r="S4394" s="11"/>
      <c r="T4394" s="6"/>
      <c r="V4394" s="6"/>
      <c r="X4394" s="6"/>
    </row>
    <row r="4395" spans="1:24" x14ac:dyDescent="0.2">
      <c r="A4395" s="1">
        <v>3000804962</v>
      </c>
      <c r="B4395" s="1">
        <v>1</v>
      </c>
      <c r="C4395" t="s">
        <v>2759</v>
      </c>
      <c r="D4395" t="s">
        <v>20</v>
      </c>
      <c r="E4395" t="s">
        <v>17</v>
      </c>
      <c r="F4395">
        <v>10</v>
      </c>
      <c r="H4395" s="1">
        <v>1</v>
      </c>
      <c r="I4395" t="s">
        <v>4880</v>
      </c>
      <c r="J4395">
        <v>11</v>
      </c>
      <c r="K4395" t="s">
        <v>20</v>
      </c>
      <c r="L4395">
        <v>1</v>
      </c>
      <c r="M4395" s="2">
        <v>47290</v>
      </c>
      <c r="N4395" s="2">
        <v>47291</v>
      </c>
      <c r="O4395" t="s">
        <v>18</v>
      </c>
      <c r="P4395" t="s">
        <v>9274</v>
      </c>
      <c r="Q4395" t="s">
        <v>9275</v>
      </c>
      <c r="R4395" s="4" t="s">
        <v>4780</v>
      </c>
      <c r="S4395" s="11"/>
      <c r="T4395" s="6">
        <v>30008049621</v>
      </c>
      <c r="V4395" s="6">
        <f>L4395</f>
        <v>1</v>
      </c>
      <c r="W4395" s="4" t="e">
        <v>#N/A</v>
      </c>
      <c r="X4395" s="6" t="e">
        <v>#N/A</v>
      </c>
    </row>
    <row r="4396" spans="1:24" x14ac:dyDescent="0.2">
      <c r="A4396" s="1">
        <v>3000806416</v>
      </c>
      <c r="B4396" s="1">
        <v>1</v>
      </c>
      <c r="C4396" t="s">
        <v>2983</v>
      </c>
      <c r="D4396" t="s">
        <v>20</v>
      </c>
      <c r="E4396" t="s">
        <v>17</v>
      </c>
      <c r="F4396">
        <v>10</v>
      </c>
      <c r="H4396" s="1">
        <v>1</v>
      </c>
      <c r="I4396" t="s">
        <v>4880</v>
      </c>
      <c r="J4396">
        <v>11</v>
      </c>
      <c r="K4396" t="s">
        <v>20</v>
      </c>
      <c r="L4396">
        <v>1</v>
      </c>
      <c r="M4396" s="2">
        <v>47291</v>
      </c>
      <c r="N4396" s="2">
        <v>47292</v>
      </c>
      <c r="O4396" t="s">
        <v>18</v>
      </c>
      <c r="P4396" t="s">
        <v>9275</v>
      </c>
      <c r="Q4396" t="s">
        <v>9276</v>
      </c>
      <c r="R4396" s="4" t="s">
        <v>4780</v>
      </c>
      <c r="S4396" s="11"/>
      <c r="T4396" s="6">
        <v>30008064161</v>
      </c>
      <c r="V4396" s="6">
        <f>L4396</f>
        <v>1</v>
      </c>
      <c r="W4396" s="4" t="e">
        <v>#N/A</v>
      </c>
      <c r="X4396" s="6" t="e">
        <v>#N/A</v>
      </c>
    </row>
    <row r="4397" spans="1:24" x14ac:dyDescent="0.2">
      <c r="A4397" s="1">
        <v>3000813891</v>
      </c>
      <c r="B4397" s="1">
        <v>1</v>
      </c>
      <c r="C4397" t="s">
        <v>4490</v>
      </c>
      <c r="D4397" t="s">
        <v>21</v>
      </c>
      <c r="E4397" t="s">
        <v>17</v>
      </c>
      <c r="F4397">
        <v>10</v>
      </c>
      <c r="H4397" s="1">
        <v>1</v>
      </c>
      <c r="I4397" t="s">
        <v>4880</v>
      </c>
      <c r="J4397">
        <v>11</v>
      </c>
      <c r="K4397" t="s">
        <v>21</v>
      </c>
      <c r="L4397">
        <v>3</v>
      </c>
      <c r="M4397" s="2">
        <v>47292</v>
      </c>
      <c r="N4397" s="2">
        <v>47293</v>
      </c>
      <c r="O4397" t="s">
        <v>23</v>
      </c>
      <c r="P4397" t="s">
        <v>9276</v>
      </c>
      <c r="Q4397" t="s">
        <v>9277</v>
      </c>
      <c r="R4397" s="4" t="s">
        <v>4780</v>
      </c>
      <c r="S4397" s="11"/>
      <c r="T4397" s="6"/>
      <c r="V4397" s="6"/>
      <c r="X4397" s="6"/>
    </row>
    <row r="4398" spans="1:24" x14ac:dyDescent="0.2">
      <c r="A4398" s="1">
        <v>3000813902</v>
      </c>
      <c r="B4398" s="1">
        <v>1</v>
      </c>
      <c r="C4398" t="s">
        <v>4491</v>
      </c>
      <c r="D4398" t="s">
        <v>21</v>
      </c>
      <c r="E4398" t="s">
        <v>17</v>
      </c>
      <c r="F4398">
        <v>10</v>
      </c>
      <c r="H4398" s="1">
        <v>1</v>
      </c>
      <c r="I4398" t="s">
        <v>4880</v>
      </c>
      <c r="J4398">
        <v>11</v>
      </c>
      <c r="K4398" t="s">
        <v>21</v>
      </c>
      <c r="L4398">
        <v>6</v>
      </c>
      <c r="M4398" s="2">
        <v>47293</v>
      </c>
      <c r="N4398" s="2">
        <v>47294</v>
      </c>
      <c r="O4398" t="s">
        <v>18</v>
      </c>
      <c r="P4398" t="s">
        <v>9277</v>
      </c>
      <c r="Q4398" t="s">
        <v>9278</v>
      </c>
      <c r="R4398" s="4" t="s">
        <v>4780</v>
      </c>
      <c r="S4398" s="11"/>
      <c r="T4398" s="6"/>
      <c r="V4398" s="6"/>
      <c r="X4398" s="6"/>
    </row>
    <row r="4399" spans="1:24" x14ac:dyDescent="0.2">
      <c r="A4399" s="1">
        <v>3000813906</v>
      </c>
      <c r="B4399" s="1">
        <v>1</v>
      </c>
      <c r="C4399" t="s">
        <v>845</v>
      </c>
      <c r="D4399" t="s">
        <v>21</v>
      </c>
      <c r="E4399" t="s">
        <v>606</v>
      </c>
      <c r="F4399">
        <v>10</v>
      </c>
      <c r="H4399" s="1">
        <v>1</v>
      </c>
      <c r="I4399" t="s">
        <v>4880</v>
      </c>
      <c r="J4399">
        <v>11</v>
      </c>
      <c r="K4399" t="s">
        <v>21</v>
      </c>
      <c r="L4399">
        <v>1</v>
      </c>
      <c r="M4399" s="2">
        <v>47294</v>
      </c>
      <c r="N4399" s="2">
        <v>47295</v>
      </c>
      <c r="O4399" t="s">
        <v>18</v>
      </c>
      <c r="P4399" t="s">
        <v>9278</v>
      </c>
      <c r="Q4399" t="s">
        <v>9279</v>
      </c>
      <c r="R4399" s="4" t="s">
        <v>4780</v>
      </c>
      <c r="S4399" s="11"/>
      <c r="T4399" s="6"/>
      <c r="V4399" s="6"/>
      <c r="X4399" s="6"/>
    </row>
    <row r="4400" spans="1:24" x14ac:dyDescent="0.2">
      <c r="A4400" s="1">
        <v>3000813912</v>
      </c>
      <c r="B4400" s="1">
        <v>1</v>
      </c>
      <c r="C4400" t="s">
        <v>4492</v>
      </c>
      <c r="D4400" t="s">
        <v>16</v>
      </c>
      <c r="E4400" s="1">
        <v>7210</v>
      </c>
      <c r="F4400">
        <v>10</v>
      </c>
      <c r="H4400" s="1">
        <v>1</v>
      </c>
      <c r="I4400" t="s">
        <v>4880</v>
      </c>
      <c r="J4400">
        <v>11</v>
      </c>
      <c r="K4400" t="s">
        <v>16</v>
      </c>
      <c r="L4400">
        <v>1</v>
      </c>
      <c r="M4400" s="2">
        <v>47295</v>
      </c>
      <c r="N4400" s="2">
        <v>47296</v>
      </c>
      <c r="O4400" t="s">
        <v>18</v>
      </c>
      <c r="P4400" t="s">
        <v>9279</v>
      </c>
      <c r="Q4400" t="s">
        <v>9280</v>
      </c>
      <c r="R4400" s="4" t="s">
        <v>4780</v>
      </c>
      <c r="S4400" s="11"/>
      <c r="T4400" s="6"/>
      <c r="V4400" s="6"/>
      <c r="X4400" s="6"/>
    </row>
    <row r="4401" spans="1:24" x14ac:dyDescent="0.2">
      <c r="A4401" s="1">
        <v>3000813912</v>
      </c>
      <c r="B4401" s="1">
        <v>2</v>
      </c>
      <c r="C4401" t="s">
        <v>4493</v>
      </c>
      <c r="D4401" t="s">
        <v>16</v>
      </c>
      <c r="E4401" t="s">
        <v>4494</v>
      </c>
      <c r="F4401">
        <v>10</v>
      </c>
      <c r="H4401" s="1">
        <v>1</v>
      </c>
      <c r="I4401" t="s">
        <v>4880</v>
      </c>
      <c r="J4401">
        <v>11</v>
      </c>
      <c r="K4401" t="s">
        <v>16</v>
      </c>
      <c r="L4401">
        <v>1</v>
      </c>
      <c r="M4401" s="2">
        <v>47296</v>
      </c>
      <c r="N4401" s="2">
        <v>47297</v>
      </c>
      <c r="O4401" t="s">
        <v>18</v>
      </c>
      <c r="P4401" t="s">
        <v>9280</v>
      </c>
      <c r="Q4401" t="s">
        <v>9281</v>
      </c>
      <c r="R4401" s="4" t="s">
        <v>4780</v>
      </c>
      <c r="S4401" s="11"/>
      <c r="T4401" s="6">
        <v>30008139122</v>
      </c>
      <c r="V4401" s="6">
        <f>L4401</f>
        <v>1</v>
      </c>
      <c r="W4401" s="4" t="e">
        <v>#N/A</v>
      </c>
      <c r="X4401" s="6" t="e">
        <v>#N/A</v>
      </c>
    </row>
    <row r="4402" spans="1:24" x14ac:dyDescent="0.2">
      <c r="A4402" s="1">
        <v>3000813912</v>
      </c>
      <c r="B4402" s="1">
        <v>3</v>
      </c>
      <c r="C4402" t="s">
        <v>4495</v>
      </c>
      <c r="D4402" t="s">
        <v>16</v>
      </c>
      <c r="E4402" t="s">
        <v>4496</v>
      </c>
      <c r="F4402">
        <v>10</v>
      </c>
      <c r="H4402" s="1">
        <v>1</v>
      </c>
      <c r="I4402" t="s">
        <v>4880</v>
      </c>
      <c r="J4402">
        <v>11</v>
      </c>
      <c r="K4402" t="s">
        <v>16</v>
      </c>
      <c r="L4402">
        <v>4</v>
      </c>
      <c r="M4402" s="2">
        <v>47297</v>
      </c>
      <c r="N4402" s="2">
        <v>47298</v>
      </c>
      <c r="O4402" t="s">
        <v>18</v>
      </c>
      <c r="P4402" t="s">
        <v>9281</v>
      </c>
      <c r="Q4402" t="s">
        <v>9282</v>
      </c>
      <c r="R4402" s="4" t="s">
        <v>4780</v>
      </c>
      <c r="S4402" s="11"/>
      <c r="T4402" s="6"/>
      <c r="V4402" s="6"/>
      <c r="X4402" s="6"/>
    </row>
    <row r="4403" spans="1:24" x14ac:dyDescent="0.2">
      <c r="A4403" s="1">
        <v>3000813912</v>
      </c>
      <c r="B4403" s="1">
        <v>4</v>
      </c>
      <c r="C4403" t="s">
        <v>4497</v>
      </c>
      <c r="D4403" t="s">
        <v>16</v>
      </c>
      <c r="E4403" t="s">
        <v>4498</v>
      </c>
      <c r="F4403">
        <v>10</v>
      </c>
      <c r="H4403" s="1">
        <v>1</v>
      </c>
      <c r="I4403" t="s">
        <v>4880</v>
      </c>
      <c r="J4403">
        <v>11</v>
      </c>
      <c r="K4403" t="s">
        <v>16</v>
      </c>
      <c r="L4403">
        <v>2</v>
      </c>
      <c r="M4403" s="2">
        <v>47298</v>
      </c>
      <c r="N4403" s="2">
        <v>47299</v>
      </c>
      <c r="O4403" t="s">
        <v>18</v>
      </c>
      <c r="P4403" t="s">
        <v>9282</v>
      </c>
      <c r="Q4403" t="s">
        <v>9283</v>
      </c>
      <c r="R4403" s="4" t="s">
        <v>4780</v>
      </c>
      <c r="S4403" s="11"/>
      <c r="T4403" s="6"/>
      <c r="V4403" s="6"/>
      <c r="X4403" s="6"/>
    </row>
    <row r="4404" spans="1:24" x14ac:dyDescent="0.2">
      <c r="A4404" s="1">
        <v>3000813912</v>
      </c>
      <c r="B4404" s="1">
        <v>5</v>
      </c>
      <c r="C4404" t="s">
        <v>4499</v>
      </c>
      <c r="D4404" t="s">
        <v>16</v>
      </c>
      <c r="E4404" t="s">
        <v>4500</v>
      </c>
      <c r="F4404">
        <v>10</v>
      </c>
      <c r="H4404" s="1">
        <v>1</v>
      </c>
      <c r="I4404" t="s">
        <v>4880</v>
      </c>
      <c r="J4404">
        <v>11</v>
      </c>
      <c r="K4404" t="s">
        <v>16</v>
      </c>
      <c r="L4404">
        <v>1</v>
      </c>
      <c r="M4404" s="2">
        <v>47299</v>
      </c>
      <c r="N4404" s="2">
        <v>47300</v>
      </c>
      <c r="O4404" t="s">
        <v>18</v>
      </c>
      <c r="P4404" t="s">
        <v>9283</v>
      </c>
      <c r="Q4404" t="s">
        <v>9284</v>
      </c>
      <c r="R4404" s="4" t="s">
        <v>4780</v>
      </c>
      <c r="S4404" s="11"/>
      <c r="T4404" s="6"/>
      <c r="V4404" s="6"/>
      <c r="X4404" s="6"/>
    </row>
    <row r="4405" spans="1:24" x14ac:dyDescent="0.2">
      <c r="A4405" s="1">
        <v>3000813912</v>
      </c>
      <c r="B4405" s="1">
        <v>6</v>
      </c>
      <c r="C4405" t="s">
        <v>4501</v>
      </c>
      <c r="D4405" t="s">
        <v>16</v>
      </c>
      <c r="E4405" t="s">
        <v>4502</v>
      </c>
      <c r="F4405">
        <v>10</v>
      </c>
      <c r="H4405" s="1">
        <v>1</v>
      </c>
      <c r="I4405" t="s">
        <v>4880</v>
      </c>
      <c r="J4405">
        <v>11</v>
      </c>
      <c r="K4405" t="s">
        <v>16</v>
      </c>
      <c r="L4405">
        <v>1</v>
      </c>
      <c r="M4405" s="2">
        <v>47300</v>
      </c>
      <c r="N4405" s="2">
        <v>47301</v>
      </c>
      <c r="O4405" t="s">
        <v>18</v>
      </c>
      <c r="P4405" t="s">
        <v>9284</v>
      </c>
      <c r="Q4405" t="s">
        <v>9285</v>
      </c>
      <c r="R4405" s="4" t="s">
        <v>4780</v>
      </c>
      <c r="S4405" s="11"/>
      <c r="T4405" s="6"/>
      <c r="V4405" s="6"/>
      <c r="X4405" s="6"/>
    </row>
    <row r="4406" spans="1:24" x14ac:dyDescent="0.2">
      <c r="A4406" s="1">
        <v>3000806805</v>
      </c>
      <c r="B4406" s="1">
        <v>1</v>
      </c>
      <c r="C4406" t="s">
        <v>3022</v>
      </c>
      <c r="D4406" t="s">
        <v>20</v>
      </c>
      <c r="E4406" t="s">
        <v>17</v>
      </c>
      <c r="F4406">
        <v>10</v>
      </c>
      <c r="H4406" s="1">
        <v>1</v>
      </c>
      <c r="I4406" t="s">
        <v>4880</v>
      </c>
      <c r="J4406">
        <v>11</v>
      </c>
      <c r="K4406" t="s">
        <v>20</v>
      </c>
      <c r="L4406">
        <v>1</v>
      </c>
      <c r="M4406" s="2">
        <v>47301</v>
      </c>
      <c r="N4406" s="2">
        <v>47302</v>
      </c>
      <c r="O4406" t="s">
        <v>18</v>
      </c>
      <c r="P4406" t="s">
        <v>9285</v>
      </c>
      <c r="Q4406" t="s">
        <v>9286</v>
      </c>
      <c r="R4406" s="4" t="s">
        <v>4780</v>
      </c>
      <c r="S4406" s="11"/>
      <c r="T4406" s="6">
        <v>30008068051</v>
      </c>
      <c r="V4406" s="6">
        <f>L4406</f>
        <v>1</v>
      </c>
      <c r="W4406" s="4" t="e">
        <v>#N/A</v>
      </c>
      <c r="X4406" s="6" t="e">
        <v>#N/A</v>
      </c>
    </row>
    <row r="4407" spans="1:24" x14ac:dyDescent="0.2">
      <c r="A4407" s="1">
        <v>3000804989</v>
      </c>
      <c r="B4407" s="1">
        <v>1</v>
      </c>
      <c r="C4407" t="s">
        <v>2761</v>
      </c>
      <c r="D4407" t="s">
        <v>20</v>
      </c>
      <c r="E4407" t="s">
        <v>17</v>
      </c>
      <c r="F4407">
        <v>10</v>
      </c>
      <c r="H4407" s="1">
        <v>1</v>
      </c>
      <c r="I4407" t="s">
        <v>4880</v>
      </c>
      <c r="J4407">
        <v>11</v>
      </c>
      <c r="K4407" t="s">
        <v>20</v>
      </c>
      <c r="L4407">
        <v>1</v>
      </c>
      <c r="M4407" s="2">
        <v>47302</v>
      </c>
      <c r="N4407" s="2">
        <v>47303</v>
      </c>
      <c r="O4407" t="s">
        <v>18</v>
      </c>
      <c r="P4407" t="s">
        <v>9286</v>
      </c>
      <c r="Q4407" t="s">
        <v>9287</v>
      </c>
      <c r="R4407" s="4" t="s">
        <v>4780</v>
      </c>
      <c r="S4407" s="11"/>
      <c r="T4407" s="6">
        <v>30008049891</v>
      </c>
      <c r="V4407" s="6">
        <f>L4407</f>
        <v>1</v>
      </c>
      <c r="W4407" s="4" t="e">
        <v>#N/A</v>
      </c>
      <c r="X4407" s="6" t="e">
        <v>#N/A</v>
      </c>
    </row>
    <row r="4408" spans="1:24" x14ac:dyDescent="0.2">
      <c r="A4408" s="1">
        <v>3000813946</v>
      </c>
      <c r="B4408" s="1">
        <v>1</v>
      </c>
      <c r="C4408" t="s">
        <v>4506</v>
      </c>
      <c r="D4408" t="s">
        <v>21</v>
      </c>
      <c r="E4408" t="s">
        <v>854</v>
      </c>
      <c r="F4408">
        <v>10</v>
      </c>
      <c r="H4408" s="1">
        <v>1</v>
      </c>
      <c r="I4408" t="s">
        <v>4880</v>
      </c>
      <c r="J4408">
        <v>11</v>
      </c>
      <c r="K4408" t="s">
        <v>21</v>
      </c>
      <c r="L4408">
        <v>3</v>
      </c>
      <c r="M4408" s="2">
        <v>47303</v>
      </c>
      <c r="N4408" s="2">
        <v>47304</v>
      </c>
      <c r="O4408" t="s">
        <v>18</v>
      </c>
      <c r="P4408" t="s">
        <v>9287</v>
      </c>
      <c r="Q4408" t="s">
        <v>9288</v>
      </c>
      <c r="R4408" s="4" t="s">
        <v>4780</v>
      </c>
      <c r="S4408" s="11"/>
      <c r="T4408" s="6"/>
      <c r="V4408" s="6"/>
      <c r="X4408" s="6"/>
    </row>
    <row r="4409" spans="1:24" x14ac:dyDescent="0.2">
      <c r="A4409" s="1">
        <v>3000813955</v>
      </c>
      <c r="B4409" s="1">
        <v>1</v>
      </c>
      <c r="C4409" t="s">
        <v>4507</v>
      </c>
      <c r="D4409" t="s">
        <v>22</v>
      </c>
      <c r="E4409" t="s">
        <v>17</v>
      </c>
      <c r="F4409">
        <v>10</v>
      </c>
      <c r="H4409" s="1">
        <v>1</v>
      </c>
      <c r="I4409" t="s">
        <v>4880</v>
      </c>
      <c r="J4409">
        <v>11</v>
      </c>
      <c r="K4409" t="s">
        <v>22</v>
      </c>
      <c r="L4409">
        <v>5</v>
      </c>
      <c r="M4409" s="2">
        <v>47304</v>
      </c>
      <c r="N4409" s="2">
        <v>47305</v>
      </c>
      <c r="O4409" t="s">
        <v>23</v>
      </c>
      <c r="P4409" t="s">
        <v>9288</v>
      </c>
      <c r="Q4409" t="s">
        <v>9289</v>
      </c>
      <c r="R4409" s="10" t="s">
        <v>4804</v>
      </c>
      <c r="S4409" s="11"/>
      <c r="T4409" s="6">
        <v>30008139551</v>
      </c>
      <c r="V4409" s="6">
        <f>L4409</f>
        <v>5</v>
      </c>
      <c r="W4409" s="6">
        <v>30008139551</v>
      </c>
      <c r="X4409" s="6">
        <v>5</v>
      </c>
    </row>
    <row r="4410" spans="1:24" x14ac:dyDescent="0.2">
      <c r="A4410" s="1">
        <v>3000813974</v>
      </c>
      <c r="B4410" s="1">
        <v>1</v>
      </c>
      <c r="C4410" t="s">
        <v>4508</v>
      </c>
      <c r="D4410" t="s">
        <v>21</v>
      </c>
      <c r="E4410" t="s">
        <v>17</v>
      </c>
      <c r="F4410">
        <v>10</v>
      </c>
      <c r="H4410" s="1">
        <v>1</v>
      </c>
      <c r="I4410" t="s">
        <v>4880</v>
      </c>
      <c r="J4410">
        <v>11</v>
      </c>
      <c r="K4410" t="s">
        <v>21</v>
      </c>
      <c r="L4410">
        <v>1</v>
      </c>
      <c r="M4410" s="2">
        <v>47305</v>
      </c>
      <c r="N4410" s="2">
        <v>47306</v>
      </c>
      <c r="O4410" t="s">
        <v>23</v>
      </c>
      <c r="P4410" t="s">
        <v>9289</v>
      </c>
      <c r="Q4410" t="s">
        <v>9290</v>
      </c>
      <c r="R4410" s="4" t="s">
        <v>4780</v>
      </c>
      <c r="S4410" s="11"/>
      <c r="T4410" s="6"/>
      <c r="V4410" s="6"/>
      <c r="X4410" s="6"/>
    </row>
    <row r="4411" spans="1:24" x14ac:dyDescent="0.2">
      <c r="A4411" s="1">
        <v>3000802374</v>
      </c>
      <c r="B4411" s="1">
        <v>1</v>
      </c>
      <c r="C4411" t="s">
        <v>2277</v>
      </c>
      <c r="D4411" t="s">
        <v>20</v>
      </c>
      <c r="E4411" t="s">
        <v>17</v>
      </c>
      <c r="F4411">
        <v>10</v>
      </c>
      <c r="H4411" s="1">
        <v>1</v>
      </c>
      <c r="I4411" t="s">
        <v>4880</v>
      </c>
      <c r="J4411">
        <v>11</v>
      </c>
      <c r="K4411" t="s">
        <v>20</v>
      </c>
      <c r="L4411">
        <v>1</v>
      </c>
      <c r="M4411" s="2">
        <v>47306</v>
      </c>
      <c r="N4411" s="2">
        <v>47307</v>
      </c>
      <c r="O4411" t="s">
        <v>18</v>
      </c>
      <c r="P4411" t="s">
        <v>9290</v>
      </c>
      <c r="Q4411" t="s">
        <v>9291</v>
      </c>
      <c r="R4411" s="4" t="s">
        <v>4780</v>
      </c>
      <c r="S4411" s="11"/>
      <c r="T4411" s="6">
        <v>30008023741</v>
      </c>
      <c r="V4411" s="6">
        <f>L4411</f>
        <v>1</v>
      </c>
      <c r="W4411" s="4" t="e">
        <v>#N/A</v>
      </c>
      <c r="X4411" s="6" t="e">
        <v>#N/A</v>
      </c>
    </row>
    <row r="4412" spans="1:24" x14ac:dyDescent="0.2">
      <c r="A4412" s="1">
        <v>3000813991</v>
      </c>
      <c r="B4412" s="1">
        <v>1</v>
      </c>
      <c r="C4412" t="s">
        <v>4510</v>
      </c>
      <c r="D4412" t="s">
        <v>54</v>
      </c>
      <c r="E4412" t="s">
        <v>4511</v>
      </c>
      <c r="F4412">
        <v>10</v>
      </c>
      <c r="H4412" s="1">
        <v>1</v>
      </c>
      <c r="I4412" t="s">
        <v>4880</v>
      </c>
      <c r="J4412">
        <v>11</v>
      </c>
      <c r="K4412" t="s">
        <v>54</v>
      </c>
      <c r="L4412">
        <v>2</v>
      </c>
      <c r="M4412" s="2">
        <v>47307</v>
      </c>
      <c r="N4412" s="2">
        <v>47308</v>
      </c>
      <c r="O4412" t="s">
        <v>23</v>
      </c>
      <c r="P4412" t="s">
        <v>9291</v>
      </c>
      <c r="Q4412" t="s">
        <v>9292</v>
      </c>
      <c r="R4412" s="4" t="s">
        <v>4780</v>
      </c>
      <c r="S4412" s="11"/>
      <c r="T4412" s="6"/>
      <c r="V4412" s="6"/>
      <c r="X4412" s="6"/>
    </row>
    <row r="4413" spans="1:24" x14ac:dyDescent="0.2">
      <c r="A4413" s="1">
        <v>3000803667</v>
      </c>
      <c r="B4413" s="1">
        <v>1</v>
      </c>
      <c r="C4413" t="s">
        <v>2509</v>
      </c>
      <c r="D4413" t="s">
        <v>21</v>
      </c>
      <c r="E4413" t="s">
        <v>17</v>
      </c>
      <c r="F4413">
        <v>10</v>
      </c>
      <c r="H4413" s="1">
        <v>1</v>
      </c>
      <c r="I4413" t="s">
        <v>4880</v>
      </c>
      <c r="J4413">
        <v>11</v>
      </c>
      <c r="K4413" t="s">
        <v>21</v>
      </c>
      <c r="L4413">
        <v>10</v>
      </c>
      <c r="M4413" s="2">
        <v>47308</v>
      </c>
      <c r="N4413" s="2">
        <v>47309</v>
      </c>
      <c r="O4413" t="s">
        <v>23</v>
      </c>
      <c r="P4413" t="s">
        <v>9292</v>
      </c>
      <c r="Q4413" t="s">
        <v>9293</v>
      </c>
      <c r="R4413" s="4" t="s">
        <v>4780</v>
      </c>
      <c r="S4413" s="11"/>
      <c r="T4413" s="6">
        <v>30008036671</v>
      </c>
      <c r="V4413" s="6">
        <f>L4413</f>
        <v>10</v>
      </c>
      <c r="W4413" s="4" t="e">
        <v>#N/A</v>
      </c>
      <c r="X4413" s="6" t="e">
        <v>#N/A</v>
      </c>
    </row>
    <row r="4414" spans="1:24" x14ac:dyDescent="0.2">
      <c r="A4414" s="1">
        <v>3000814006</v>
      </c>
      <c r="B4414" s="1">
        <v>1</v>
      </c>
      <c r="C4414" t="s">
        <v>787</v>
      </c>
      <c r="D4414" t="s">
        <v>21</v>
      </c>
      <c r="E4414" t="s">
        <v>607</v>
      </c>
      <c r="F4414">
        <v>10</v>
      </c>
      <c r="H4414" s="1">
        <v>1</v>
      </c>
      <c r="I4414" t="s">
        <v>4880</v>
      </c>
      <c r="J4414">
        <v>11</v>
      </c>
      <c r="K4414" t="s">
        <v>21</v>
      </c>
      <c r="L4414">
        <v>1</v>
      </c>
      <c r="M4414" s="2">
        <v>47309</v>
      </c>
      <c r="N4414" s="2">
        <v>47310</v>
      </c>
      <c r="O4414" t="s">
        <v>23</v>
      </c>
      <c r="P4414" t="s">
        <v>9293</v>
      </c>
      <c r="Q4414" t="s">
        <v>9294</v>
      </c>
      <c r="R4414" s="4" t="s">
        <v>4780</v>
      </c>
      <c r="S4414" s="11"/>
      <c r="T4414" s="6"/>
      <c r="V4414" s="6"/>
      <c r="X4414" s="6"/>
    </row>
    <row r="4415" spans="1:24" x14ac:dyDescent="0.2">
      <c r="A4415" s="1">
        <v>3000815007</v>
      </c>
      <c r="B4415" s="1">
        <v>1</v>
      </c>
      <c r="C4415" t="s">
        <v>4677</v>
      </c>
      <c r="D4415" t="s">
        <v>28</v>
      </c>
      <c r="E4415" t="s">
        <v>4678</v>
      </c>
      <c r="F4415">
        <v>10</v>
      </c>
      <c r="H4415" s="1">
        <v>1</v>
      </c>
      <c r="I4415" t="s">
        <v>4880</v>
      </c>
      <c r="J4415">
        <v>11</v>
      </c>
      <c r="K4415" t="s">
        <v>28</v>
      </c>
      <c r="L4415">
        <v>2</v>
      </c>
      <c r="M4415" s="2">
        <v>47310</v>
      </c>
      <c r="N4415" s="2">
        <v>47311</v>
      </c>
      <c r="O4415" t="s">
        <v>18</v>
      </c>
      <c r="P4415" t="s">
        <v>9294</v>
      </c>
      <c r="Q4415" t="s">
        <v>9295</v>
      </c>
      <c r="R4415" s="4" t="s">
        <v>4802</v>
      </c>
      <c r="S4415" s="11"/>
      <c r="T4415" s="6">
        <v>30008150071</v>
      </c>
      <c r="V4415" s="6">
        <f>L4415</f>
        <v>2</v>
      </c>
      <c r="W4415" s="4" t="e">
        <v>#N/A</v>
      </c>
      <c r="X4415" s="6" t="e">
        <v>#N/A</v>
      </c>
    </row>
    <row r="4416" spans="1:24" x14ac:dyDescent="0.2">
      <c r="A4416" s="1">
        <v>3000814032</v>
      </c>
      <c r="B4416" s="1">
        <v>1</v>
      </c>
      <c r="C4416" t="s">
        <v>4514</v>
      </c>
      <c r="D4416" t="s">
        <v>21</v>
      </c>
      <c r="E4416" t="s">
        <v>4515</v>
      </c>
      <c r="F4416">
        <v>10</v>
      </c>
      <c r="H4416" s="1">
        <v>1</v>
      </c>
      <c r="I4416" t="s">
        <v>4880</v>
      </c>
      <c r="J4416">
        <v>11</v>
      </c>
      <c r="K4416" t="s">
        <v>21</v>
      </c>
      <c r="L4416">
        <v>32</v>
      </c>
      <c r="M4416" s="2">
        <v>47311</v>
      </c>
      <c r="N4416" s="2">
        <v>47312</v>
      </c>
      <c r="O4416" t="s">
        <v>23</v>
      </c>
      <c r="P4416" t="s">
        <v>9295</v>
      </c>
      <c r="Q4416" t="s">
        <v>9296</v>
      </c>
      <c r="R4416" s="4" t="s">
        <v>4780</v>
      </c>
      <c r="S4416" s="11"/>
      <c r="T4416" s="6"/>
      <c r="V4416" s="6"/>
      <c r="X4416" s="6"/>
    </row>
    <row r="4417" spans="1:24" x14ac:dyDescent="0.2">
      <c r="A4417" s="1">
        <v>3000815009</v>
      </c>
      <c r="B4417" s="1">
        <v>1</v>
      </c>
      <c r="C4417" t="s">
        <v>4679</v>
      </c>
      <c r="D4417" t="s">
        <v>28</v>
      </c>
      <c r="E4417" t="s">
        <v>4678</v>
      </c>
      <c r="F4417">
        <v>10</v>
      </c>
      <c r="H4417" s="1">
        <v>1</v>
      </c>
      <c r="I4417" t="s">
        <v>4880</v>
      </c>
      <c r="J4417">
        <v>11</v>
      </c>
      <c r="K4417" t="s">
        <v>28</v>
      </c>
      <c r="L4417">
        <v>2</v>
      </c>
      <c r="M4417" s="2">
        <v>47312</v>
      </c>
      <c r="N4417" s="2">
        <v>47313</v>
      </c>
      <c r="O4417" t="s">
        <v>18</v>
      </c>
      <c r="P4417" t="s">
        <v>9296</v>
      </c>
      <c r="Q4417" t="s">
        <v>9297</v>
      </c>
      <c r="R4417" s="4" t="s">
        <v>4802</v>
      </c>
      <c r="S4417" s="11"/>
      <c r="T4417" s="6">
        <v>30008150091</v>
      </c>
      <c r="V4417" s="6">
        <f>L4417</f>
        <v>2</v>
      </c>
      <c r="W4417" s="4" t="e">
        <v>#N/A</v>
      </c>
      <c r="X4417" s="6" t="e">
        <v>#N/A</v>
      </c>
    </row>
    <row r="4418" spans="1:24" x14ac:dyDescent="0.2">
      <c r="A4418" s="1">
        <v>3000814033</v>
      </c>
      <c r="B4418" s="1">
        <v>2</v>
      </c>
      <c r="C4418" t="s">
        <v>4518</v>
      </c>
      <c r="D4418" t="s">
        <v>21</v>
      </c>
      <c r="E4418" t="s">
        <v>4519</v>
      </c>
      <c r="F4418">
        <v>10</v>
      </c>
      <c r="H4418" s="1">
        <v>1</v>
      </c>
      <c r="I4418" t="s">
        <v>4880</v>
      </c>
      <c r="J4418">
        <v>11</v>
      </c>
      <c r="K4418" t="s">
        <v>21</v>
      </c>
      <c r="L4418">
        <v>5</v>
      </c>
      <c r="M4418" s="2">
        <v>47313</v>
      </c>
      <c r="N4418" s="2">
        <v>47314</v>
      </c>
      <c r="O4418" t="s">
        <v>23</v>
      </c>
      <c r="P4418" t="s">
        <v>9297</v>
      </c>
      <c r="Q4418" t="s">
        <v>9298</v>
      </c>
      <c r="R4418" s="4" t="s">
        <v>4780</v>
      </c>
      <c r="S4418" s="11"/>
      <c r="T4418" s="6"/>
      <c r="V4418" s="6"/>
      <c r="X4418" s="6"/>
    </row>
    <row r="4419" spans="1:24" x14ac:dyDescent="0.2">
      <c r="A4419" s="1">
        <v>3000814035</v>
      </c>
      <c r="B4419" s="1">
        <v>1</v>
      </c>
      <c r="C4419" t="s">
        <v>4520</v>
      </c>
      <c r="D4419" t="s">
        <v>21</v>
      </c>
      <c r="E4419" t="s">
        <v>17</v>
      </c>
      <c r="F4419">
        <v>10</v>
      </c>
      <c r="H4419" s="1">
        <v>1</v>
      </c>
      <c r="I4419" t="s">
        <v>4880</v>
      </c>
      <c r="J4419">
        <v>11</v>
      </c>
      <c r="K4419" t="s">
        <v>21</v>
      </c>
      <c r="L4419">
        <v>20</v>
      </c>
      <c r="M4419" s="2">
        <v>47314</v>
      </c>
      <c r="N4419" s="2">
        <v>47315</v>
      </c>
      <c r="O4419" t="s">
        <v>23</v>
      </c>
      <c r="P4419" t="s">
        <v>9298</v>
      </c>
      <c r="Q4419" t="s">
        <v>9299</v>
      </c>
      <c r="R4419" s="4" t="s">
        <v>4780</v>
      </c>
      <c r="S4419" s="11"/>
      <c r="T4419" s="6"/>
      <c r="V4419" s="6"/>
      <c r="X4419" s="6"/>
    </row>
    <row r="4420" spans="1:24" x14ac:dyDescent="0.2">
      <c r="A4420" s="1">
        <v>3000814043</v>
      </c>
      <c r="B4420" s="1">
        <v>1</v>
      </c>
      <c r="C4420" t="s">
        <v>4521</v>
      </c>
      <c r="D4420" t="s">
        <v>21</v>
      </c>
      <c r="E4420" t="s">
        <v>17</v>
      </c>
      <c r="F4420">
        <v>10</v>
      </c>
      <c r="H4420" s="1">
        <v>1</v>
      </c>
      <c r="I4420" t="s">
        <v>4880</v>
      </c>
      <c r="J4420">
        <v>11</v>
      </c>
      <c r="K4420" t="s">
        <v>21</v>
      </c>
      <c r="L4420">
        <v>2</v>
      </c>
      <c r="M4420" s="2">
        <v>47315</v>
      </c>
      <c r="N4420" s="2">
        <v>47316</v>
      </c>
      <c r="O4420" t="s">
        <v>18</v>
      </c>
      <c r="P4420" t="s">
        <v>9299</v>
      </c>
      <c r="Q4420" t="s">
        <v>9300</v>
      </c>
      <c r="R4420" s="4" t="s">
        <v>4780</v>
      </c>
      <c r="S4420" s="11"/>
      <c r="T4420" s="6"/>
      <c r="V4420" s="6"/>
      <c r="X4420" s="6"/>
    </row>
    <row r="4421" spans="1:24" x14ac:dyDescent="0.2">
      <c r="A4421" s="1">
        <v>3000814043</v>
      </c>
      <c r="B4421" s="1">
        <v>2</v>
      </c>
      <c r="C4421" t="s">
        <v>4522</v>
      </c>
      <c r="D4421" t="s">
        <v>21</v>
      </c>
      <c r="E4421" t="s">
        <v>17</v>
      </c>
      <c r="F4421">
        <v>10</v>
      </c>
      <c r="H4421" s="1">
        <v>1</v>
      </c>
      <c r="I4421" t="s">
        <v>4880</v>
      </c>
      <c r="J4421">
        <v>11</v>
      </c>
      <c r="K4421" t="s">
        <v>21</v>
      </c>
      <c r="L4421">
        <v>3</v>
      </c>
      <c r="M4421" s="2">
        <v>47316</v>
      </c>
      <c r="N4421" s="2">
        <v>47317</v>
      </c>
      <c r="O4421" t="s">
        <v>18</v>
      </c>
      <c r="P4421" t="s">
        <v>9300</v>
      </c>
      <c r="Q4421" t="s">
        <v>9301</v>
      </c>
      <c r="R4421" s="4" t="s">
        <v>4780</v>
      </c>
      <c r="S4421" s="11"/>
      <c r="T4421" s="6"/>
      <c r="V4421" s="6"/>
      <c r="X4421" s="6"/>
    </row>
    <row r="4422" spans="1:24" x14ac:dyDescent="0.2">
      <c r="A4422" s="1">
        <v>3000805774</v>
      </c>
      <c r="B4422" s="1">
        <v>2</v>
      </c>
      <c r="C4422" t="s">
        <v>2871</v>
      </c>
      <c r="D4422" t="s">
        <v>28</v>
      </c>
      <c r="E4422" t="s">
        <v>17</v>
      </c>
      <c r="F4422">
        <v>10</v>
      </c>
      <c r="H4422" s="1">
        <v>1</v>
      </c>
      <c r="I4422" t="s">
        <v>4880</v>
      </c>
      <c r="J4422">
        <v>11</v>
      </c>
      <c r="K4422" t="s">
        <v>28</v>
      </c>
      <c r="L4422">
        <v>1</v>
      </c>
      <c r="M4422" s="2">
        <v>47317</v>
      </c>
      <c r="N4422" s="2">
        <v>47318</v>
      </c>
      <c r="O4422" t="s">
        <v>23</v>
      </c>
      <c r="P4422" t="s">
        <v>9301</v>
      </c>
      <c r="Q4422" t="s">
        <v>9302</v>
      </c>
      <c r="R4422" s="4" t="s">
        <v>4802</v>
      </c>
      <c r="S4422" s="11"/>
      <c r="T4422" s="6">
        <v>30008057742</v>
      </c>
      <c r="V4422" s="6">
        <f>L4422</f>
        <v>1</v>
      </c>
      <c r="W4422" s="4" t="e">
        <v>#N/A</v>
      </c>
      <c r="X4422" s="6" t="e">
        <v>#N/A</v>
      </c>
    </row>
    <row r="4423" spans="1:24" x14ac:dyDescent="0.2">
      <c r="A4423" s="1">
        <v>3000810369</v>
      </c>
      <c r="B4423" s="1">
        <v>1</v>
      </c>
      <c r="C4423" t="s">
        <v>3764</v>
      </c>
      <c r="D4423" t="s">
        <v>28</v>
      </c>
      <c r="E4423" t="s">
        <v>3765</v>
      </c>
      <c r="F4423">
        <v>10</v>
      </c>
      <c r="H4423" s="1">
        <v>1</v>
      </c>
      <c r="I4423" t="s">
        <v>4880</v>
      </c>
      <c r="J4423">
        <v>11</v>
      </c>
      <c r="K4423" t="s">
        <v>28</v>
      </c>
      <c r="L4423">
        <v>1</v>
      </c>
      <c r="M4423" s="2">
        <v>47318</v>
      </c>
      <c r="N4423" s="2">
        <v>47319</v>
      </c>
      <c r="O4423" t="s">
        <v>23</v>
      </c>
      <c r="P4423" t="s">
        <v>9302</v>
      </c>
      <c r="Q4423" t="s">
        <v>9303</v>
      </c>
      <c r="R4423" s="4" t="s">
        <v>4802</v>
      </c>
      <c r="S4423" s="11"/>
      <c r="T4423" s="6">
        <v>30008103691</v>
      </c>
      <c r="V4423" s="6">
        <f>L4423</f>
        <v>1</v>
      </c>
      <c r="W4423" s="4" t="e">
        <v>#N/A</v>
      </c>
      <c r="X4423" s="6" t="e">
        <v>#N/A</v>
      </c>
    </row>
    <row r="4424" spans="1:24" x14ac:dyDescent="0.2">
      <c r="A4424" s="1">
        <v>3000806996</v>
      </c>
      <c r="B4424" s="1">
        <v>21</v>
      </c>
      <c r="C4424" t="s">
        <v>3060</v>
      </c>
      <c r="D4424" t="s">
        <v>28</v>
      </c>
      <c r="E4424" t="s">
        <v>3061</v>
      </c>
      <c r="F4424">
        <v>10</v>
      </c>
      <c r="H4424" s="1">
        <v>1</v>
      </c>
      <c r="I4424" t="s">
        <v>4880</v>
      </c>
      <c r="J4424">
        <v>11</v>
      </c>
      <c r="K4424" t="s">
        <v>28</v>
      </c>
      <c r="L4424">
        <v>1</v>
      </c>
      <c r="M4424" s="2">
        <v>47319</v>
      </c>
      <c r="N4424" s="2">
        <v>47320</v>
      </c>
      <c r="O4424" t="s">
        <v>23</v>
      </c>
      <c r="P4424" t="s">
        <v>9303</v>
      </c>
      <c r="Q4424" t="s">
        <v>9304</v>
      </c>
      <c r="R4424" s="4" t="s">
        <v>4802</v>
      </c>
      <c r="S4424" s="11"/>
      <c r="T4424" s="6">
        <v>300080699621</v>
      </c>
      <c r="V4424" s="6">
        <f>L4424</f>
        <v>1</v>
      </c>
      <c r="W4424" s="4" t="e">
        <v>#N/A</v>
      </c>
      <c r="X4424" s="6" t="e">
        <v>#N/A</v>
      </c>
    </row>
    <row r="4425" spans="1:24" x14ac:dyDescent="0.2">
      <c r="A4425" s="1">
        <v>3000808351</v>
      </c>
      <c r="B4425" s="1">
        <v>8</v>
      </c>
      <c r="C4425" t="s">
        <v>3351</v>
      </c>
      <c r="D4425" t="s">
        <v>28</v>
      </c>
      <c r="E4425" t="s">
        <v>17</v>
      </c>
      <c r="F4425">
        <v>10</v>
      </c>
      <c r="H4425" s="1">
        <v>1</v>
      </c>
      <c r="I4425" t="s">
        <v>4880</v>
      </c>
      <c r="J4425">
        <v>11</v>
      </c>
      <c r="K4425" t="s">
        <v>28</v>
      </c>
      <c r="L4425">
        <v>2</v>
      </c>
      <c r="M4425" s="2">
        <v>47320</v>
      </c>
      <c r="N4425" s="2">
        <v>47321</v>
      </c>
      <c r="O4425" t="s">
        <v>23</v>
      </c>
      <c r="P4425" t="s">
        <v>9304</v>
      </c>
      <c r="Q4425" t="s">
        <v>9305</v>
      </c>
      <c r="R4425" s="4" t="s">
        <v>4802</v>
      </c>
      <c r="S4425" s="11"/>
      <c r="T4425" s="6">
        <v>30008083518</v>
      </c>
      <c r="V4425" s="6">
        <f>L4425</f>
        <v>2</v>
      </c>
      <c r="W4425" s="4" t="e">
        <v>#N/A</v>
      </c>
      <c r="X4425" s="6" t="e">
        <v>#N/A</v>
      </c>
    </row>
    <row r="4426" spans="1:24" x14ac:dyDescent="0.2">
      <c r="A4426" s="1">
        <v>3000813244</v>
      </c>
      <c r="B4426" s="1">
        <v>4</v>
      </c>
      <c r="C4426" t="s">
        <v>4283</v>
      </c>
      <c r="D4426" t="s">
        <v>21</v>
      </c>
      <c r="E4426" t="s">
        <v>17</v>
      </c>
      <c r="F4426">
        <v>10</v>
      </c>
      <c r="H4426" s="1">
        <v>1</v>
      </c>
      <c r="I4426" t="s">
        <v>4880</v>
      </c>
      <c r="J4426">
        <v>11</v>
      </c>
      <c r="K4426" t="s">
        <v>21</v>
      </c>
      <c r="L4426">
        <v>1</v>
      </c>
      <c r="M4426" s="2">
        <v>47321</v>
      </c>
      <c r="N4426" s="2">
        <v>47322</v>
      </c>
      <c r="O4426" t="s">
        <v>18</v>
      </c>
      <c r="P4426" t="s">
        <v>9305</v>
      </c>
      <c r="Q4426" t="s">
        <v>9306</v>
      </c>
      <c r="R4426" s="4" t="s">
        <v>4802</v>
      </c>
      <c r="S4426" s="11"/>
      <c r="T4426" s="6">
        <v>30008132444</v>
      </c>
      <c r="V4426" s="6">
        <f>L4426</f>
        <v>1</v>
      </c>
      <c r="W4426" s="4" t="e">
        <v>#N/A</v>
      </c>
      <c r="X4426" s="6" t="e">
        <v>#N/A</v>
      </c>
    </row>
    <row r="4427" spans="1:24" x14ac:dyDescent="0.2">
      <c r="A4427" s="1">
        <v>3000814098</v>
      </c>
      <c r="B4427" s="1">
        <v>1</v>
      </c>
      <c r="C4427" t="s">
        <v>4530</v>
      </c>
      <c r="D4427" t="s">
        <v>19</v>
      </c>
      <c r="E4427" s="1">
        <v>7587510</v>
      </c>
      <c r="F4427">
        <v>10</v>
      </c>
      <c r="H4427" s="1">
        <v>1</v>
      </c>
      <c r="I4427" t="s">
        <v>4880</v>
      </c>
      <c r="J4427">
        <v>11</v>
      </c>
      <c r="K4427" t="s">
        <v>19</v>
      </c>
      <c r="L4427">
        <v>10</v>
      </c>
      <c r="M4427" s="2">
        <v>47322</v>
      </c>
      <c r="N4427" s="2">
        <v>47323</v>
      </c>
      <c r="O4427" t="s">
        <v>18</v>
      </c>
      <c r="P4427" t="s">
        <v>9306</v>
      </c>
      <c r="Q4427" t="s">
        <v>9307</v>
      </c>
      <c r="R4427" s="4" t="s">
        <v>4780</v>
      </c>
      <c r="S4427" s="11"/>
      <c r="T4427" s="6"/>
      <c r="V4427" s="6"/>
      <c r="X4427" s="6"/>
    </row>
    <row r="4428" spans="1:24" x14ac:dyDescent="0.2">
      <c r="A4428" s="1">
        <v>3000814112</v>
      </c>
      <c r="B4428" s="1">
        <v>1</v>
      </c>
      <c r="C4428" t="s">
        <v>3729</v>
      </c>
      <c r="D4428" t="s">
        <v>21</v>
      </c>
      <c r="E4428" t="s">
        <v>607</v>
      </c>
      <c r="F4428">
        <v>10</v>
      </c>
      <c r="H4428" s="1">
        <v>1</v>
      </c>
      <c r="I4428" t="s">
        <v>4880</v>
      </c>
      <c r="J4428">
        <v>11</v>
      </c>
      <c r="K4428" t="s">
        <v>21</v>
      </c>
      <c r="L4428">
        <v>1</v>
      </c>
      <c r="M4428" s="2">
        <v>47323</v>
      </c>
      <c r="N4428" s="2">
        <v>47324</v>
      </c>
      <c r="O4428" t="s">
        <v>23</v>
      </c>
      <c r="P4428" t="s">
        <v>9307</v>
      </c>
      <c r="Q4428" t="s">
        <v>9308</v>
      </c>
      <c r="R4428" s="4" t="s">
        <v>4780</v>
      </c>
      <c r="S4428" s="11"/>
      <c r="T4428" s="6"/>
      <c r="V4428" s="6"/>
      <c r="X4428" s="6"/>
    </row>
    <row r="4429" spans="1:24" x14ac:dyDescent="0.2">
      <c r="A4429" s="1">
        <v>3000814125</v>
      </c>
      <c r="B4429" s="1">
        <v>1</v>
      </c>
      <c r="C4429" t="s">
        <v>4531</v>
      </c>
      <c r="D4429" t="s">
        <v>21</v>
      </c>
      <c r="E4429" s="1">
        <v>25537798</v>
      </c>
      <c r="F4429">
        <v>10</v>
      </c>
      <c r="H4429" s="1">
        <v>1</v>
      </c>
      <c r="I4429" t="s">
        <v>4880</v>
      </c>
      <c r="J4429">
        <v>11</v>
      </c>
      <c r="K4429" t="s">
        <v>21</v>
      </c>
      <c r="L4429">
        <v>2</v>
      </c>
      <c r="M4429" s="2">
        <v>47324</v>
      </c>
      <c r="N4429" s="2">
        <v>47325</v>
      </c>
      <c r="O4429" t="s">
        <v>23</v>
      </c>
      <c r="P4429" t="s">
        <v>9308</v>
      </c>
      <c r="Q4429" t="s">
        <v>9309</v>
      </c>
      <c r="R4429" s="4" t="s">
        <v>4780</v>
      </c>
      <c r="S4429" s="11"/>
      <c r="T4429" s="6"/>
      <c r="V4429" s="6"/>
      <c r="X4429" s="6"/>
    </row>
    <row r="4430" spans="1:24" x14ac:dyDescent="0.2">
      <c r="A4430" s="1">
        <v>3000808611</v>
      </c>
      <c r="B4430" s="1">
        <v>12</v>
      </c>
      <c r="C4430" t="s">
        <v>3447</v>
      </c>
      <c r="D4430" t="s">
        <v>21</v>
      </c>
      <c r="E4430" t="s">
        <v>17</v>
      </c>
      <c r="F4430">
        <v>10</v>
      </c>
      <c r="H4430" s="1">
        <v>1</v>
      </c>
      <c r="I4430" t="s">
        <v>4880</v>
      </c>
      <c r="J4430">
        <v>11</v>
      </c>
      <c r="K4430" t="s">
        <v>21</v>
      </c>
      <c r="L4430">
        <v>1</v>
      </c>
      <c r="M4430" s="2">
        <v>47325</v>
      </c>
      <c r="N4430" s="2">
        <v>47326</v>
      </c>
      <c r="O4430" t="s">
        <v>18</v>
      </c>
      <c r="P4430" t="s">
        <v>9309</v>
      </c>
      <c r="Q4430" t="s">
        <v>9310</v>
      </c>
      <c r="R4430" s="4" t="s">
        <v>4780</v>
      </c>
      <c r="S4430" s="11"/>
      <c r="T4430" s="6">
        <v>300080861112</v>
      </c>
      <c r="V4430" s="6">
        <f>L4430</f>
        <v>1</v>
      </c>
      <c r="W4430" s="4" t="e">
        <v>#N/A</v>
      </c>
      <c r="X4430" s="6" t="e">
        <v>#N/A</v>
      </c>
    </row>
    <row r="4431" spans="1:24" x14ac:dyDescent="0.2">
      <c r="A4431" s="1">
        <v>3000814165</v>
      </c>
      <c r="B4431" s="1">
        <v>1</v>
      </c>
      <c r="C4431" t="s">
        <v>202</v>
      </c>
      <c r="D4431" t="s">
        <v>21</v>
      </c>
      <c r="E4431" s="1">
        <v>400011</v>
      </c>
      <c r="F4431">
        <v>10</v>
      </c>
      <c r="H4431" s="1">
        <v>1</v>
      </c>
      <c r="I4431" t="s">
        <v>4880</v>
      </c>
      <c r="J4431">
        <v>11</v>
      </c>
      <c r="K4431" t="s">
        <v>21</v>
      </c>
      <c r="L4431">
        <v>1</v>
      </c>
      <c r="M4431" s="2">
        <v>47326</v>
      </c>
      <c r="N4431" s="2">
        <v>47327</v>
      </c>
      <c r="O4431" t="s">
        <v>18</v>
      </c>
      <c r="P4431" t="s">
        <v>9310</v>
      </c>
      <c r="Q4431" t="s">
        <v>9311</v>
      </c>
      <c r="R4431" s="4" t="s">
        <v>4780</v>
      </c>
      <c r="S4431" s="11"/>
      <c r="T4431" s="6"/>
      <c r="V4431" s="6"/>
      <c r="X4431" s="6"/>
    </row>
    <row r="4432" spans="1:24" x14ac:dyDescent="0.2">
      <c r="A4432" s="1">
        <v>3000808611</v>
      </c>
      <c r="B4432" s="1">
        <v>13</v>
      </c>
      <c r="C4432" t="s">
        <v>3447</v>
      </c>
      <c r="D4432" t="s">
        <v>21</v>
      </c>
      <c r="E4432" t="s">
        <v>17</v>
      </c>
      <c r="F4432">
        <v>10</v>
      </c>
      <c r="H4432" s="1">
        <v>1</v>
      </c>
      <c r="I4432" t="s">
        <v>4880</v>
      </c>
      <c r="J4432">
        <v>11</v>
      </c>
      <c r="K4432" t="s">
        <v>21</v>
      </c>
      <c r="L4432">
        <v>18</v>
      </c>
      <c r="M4432" s="2">
        <v>47327</v>
      </c>
      <c r="N4432" s="2">
        <v>47328</v>
      </c>
      <c r="O4432" t="s">
        <v>18</v>
      </c>
      <c r="P4432" t="s">
        <v>9311</v>
      </c>
      <c r="Q4432" t="s">
        <v>9312</v>
      </c>
      <c r="R4432" s="4" t="s">
        <v>4780</v>
      </c>
      <c r="S4432" s="11"/>
      <c r="T4432" s="6">
        <v>300080861113</v>
      </c>
      <c r="V4432" s="6">
        <f>L4432</f>
        <v>18</v>
      </c>
      <c r="W4432" s="4" t="e">
        <v>#N/A</v>
      </c>
      <c r="X4432" s="6" t="e">
        <v>#N/A</v>
      </c>
    </row>
    <row r="4433" spans="1:24" x14ac:dyDescent="0.2">
      <c r="A4433" s="1">
        <v>3000804047</v>
      </c>
      <c r="B4433" s="1">
        <v>7</v>
      </c>
      <c r="C4433" t="s">
        <v>2596</v>
      </c>
      <c r="D4433" t="s">
        <v>39</v>
      </c>
      <c r="E4433" s="1">
        <v>8612000</v>
      </c>
      <c r="F4433">
        <v>10</v>
      </c>
      <c r="H4433" s="1">
        <v>1</v>
      </c>
      <c r="I4433" t="s">
        <v>4880</v>
      </c>
      <c r="J4433">
        <v>11</v>
      </c>
      <c r="K4433" t="s">
        <v>39</v>
      </c>
      <c r="L4433">
        <v>99</v>
      </c>
      <c r="M4433" s="2">
        <v>47328</v>
      </c>
      <c r="N4433" s="2">
        <v>47329</v>
      </c>
      <c r="O4433" t="s">
        <v>23</v>
      </c>
      <c r="P4433" t="s">
        <v>9312</v>
      </c>
      <c r="Q4433" t="s">
        <v>9313</v>
      </c>
      <c r="R4433" s="4" t="s">
        <v>4780</v>
      </c>
      <c r="S4433" s="11"/>
      <c r="T4433" s="6">
        <v>30008040477</v>
      </c>
      <c r="V4433" s="6">
        <f>L4433</f>
        <v>99</v>
      </c>
      <c r="W4433" s="4" t="e">
        <v>#N/A</v>
      </c>
      <c r="X4433" s="6" t="e">
        <v>#N/A</v>
      </c>
    </row>
    <row r="4434" spans="1:24" x14ac:dyDescent="0.2">
      <c r="A4434" s="1">
        <v>3000814191</v>
      </c>
      <c r="B4434" s="1">
        <v>1</v>
      </c>
      <c r="C4434" t="s">
        <v>449</v>
      </c>
      <c r="D4434" t="s">
        <v>22</v>
      </c>
      <c r="E4434" t="s">
        <v>185</v>
      </c>
      <c r="F4434">
        <v>10</v>
      </c>
      <c r="H4434" s="1">
        <v>1</v>
      </c>
      <c r="I4434" t="s">
        <v>4880</v>
      </c>
      <c r="J4434">
        <v>11</v>
      </c>
      <c r="K4434" t="s">
        <v>22</v>
      </c>
      <c r="L4434">
        <v>5</v>
      </c>
      <c r="M4434" s="2">
        <v>47329</v>
      </c>
      <c r="N4434" s="2">
        <v>47330</v>
      </c>
      <c r="O4434" t="s">
        <v>18</v>
      </c>
      <c r="P4434" t="s">
        <v>9313</v>
      </c>
      <c r="Q4434" t="s">
        <v>9314</v>
      </c>
      <c r="R4434" s="4" t="s">
        <v>4780</v>
      </c>
      <c r="S4434" s="11"/>
      <c r="T4434" s="6"/>
      <c r="V4434" s="6"/>
      <c r="X4434" s="6"/>
    </row>
    <row r="4435" spans="1:24" x14ac:dyDescent="0.2">
      <c r="A4435" s="1">
        <v>3000814191</v>
      </c>
      <c r="B4435" s="1">
        <v>2</v>
      </c>
      <c r="C4435" t="s">
        <v>3505</v>
      </c>
      <c r="D4435" t="s">
        <v>22</v>
      </c>
      <c r="E4435" t="s">
        <v>373</v>
      </c>
      <c r="F4435">
        <v>10</v>
      </c>
      <c r="H4435" s="1">
        <v>1</v>
      </c>
      <c r="I4435" t="s">
        <v>4880</v>
      </c>
      <c r="J4435">
        <v>11</v>
      </c>
      <c r="K4435" t="s">
        <v>22</v>
      </c>
      <c r="L4435">
        <v>2</v>
      </c>
      <c r="M4435" s="2">
        <v>47330</v>
      </c>
      <c r="N4435" s="2">
        <v>47331</v>
      </c>
      <c r="O4435" t="s">
        <v>18</v>
      </c>
      <c r="P4435" t="s">
        <v>9314</v>
      </c>
      <c r="Q4435" t="s">
        <v>9315</v>
      </c>
      <c r="R4435" s="4" t="s">
        <v>4780</v>
      </c>
      <c r="S4435" s="11"/>
      <c r="T4435" s="6"/>
      <c r="V4435" s="6"/>
      <c r="X4435" s="6"/>
    </row>
    <row r="4436" spans="1:24" x14ac:dyDescent="0.2">
      <c r="A4436" s="1">
        <v>3000814191</v>
      </c>
      <c r="B4436" s="1">
        <v>2</v>
      </c>
      <c r="C4436" t="s">
        <v>3505</v>
      </c>
      <c r="D4436" t="s">
        <v>22</v>
      </c>
      <c r="E4436" t="s">
        <v>373</v>
      </c>
      <c r="F4436">
        <v>10</v>
      </c>
      <c r="H4436" s="1">
        <v>1</v>
      </c>
      <c r="I4436" t="s">
        <v>4880</v>
      </c>
      <c r="J4436">
        <v>11</v>
      </c>
      <c r="K4436" t="s">
        <v>22</v>
      </c>
      <c r="L4436">
        <v>3</v>
      </c>
      <c r="M4436" s="2">
        <v>47331</v>
      </c>
      <c r="N4436" s="2">
        <v>47332</v>
      </c>
      <c r="O4436" t="s">
        <v>18</v>
      </c>
      <c r="P4436" t="s">
        <v>9315</v>
      </c>
      <c r="Q4436" t="s">
        <v>9316</v>
      </c>
      <c r="R4436" s="4" t="s">
        <v>4780</v>
      </c>
      <c r="S4436" s="11"/>
      <c r="T4436" s="6"/>
      <c r="V4436" s="6"/>
      <c r="X4436" s="6"/>
    </row>
    <row r="4437" spans="1:24" x14ac:dyDescent="0.2">
      <c r="A4437" s="1">
        <v>3000814191</v>
      </c>
      <c r="B4437" s="1">
        <v>3</v>
      </c>
      <c r="C4437" t="s">
        <v>966</v>
      </c>
      <c r="D4437" t="s">
        <v>22</v>
      </c>
      <c r="E4437" t="s">
        <v>372</v>
      </c>
      <c r="F4437">
        <v>10</v>
      </c>
      <c r="H4437" s="1">
        <v>1</v>
      </c>
      <c r="I4437" t="s">
        <v>4880</v>
      </c>
      <c r="J4437">
        <v>11</v>
      </c>
      <c r="K4437" t="s">
        <v>22</v>
      </c>
      <c r="L4437">
        <v>5</v>
      </c>
      <c r="M4437" s="2">
        <v>47332</v>
      </c>
      <c r="N4437" s="2">
        <v>47333</v>
      </c>
      <c r="O4437" t="s">
        <v>18</v>
      </c>
      <c r="P4437" t="s">
        <v>9316</v>
      </c>
      <c r="Q4437" t="s">
        <v>9317</v>
      </c>
      <c r="R4437" s="4" t="s">
        <v>4780</v>
      </c>
      <c r="S4437" s="11"/>
      <c r="T4437" s="6"/>
      <c r="V4437" s="6"/>
      <c r="X4437" s="6"/>
    </row>
    <row r="4438" spans="1:24" x14ac:dyDescent="0.2">
      <c r="A4438" s="1">
        <v>3000814192</v>
      </c>
      <c r="B4438" s="1">
        <v>1</v>
      </c>
      <c r="C4438" t="s">
        <v>4537</v>
      </c>
      <c r="D4438" t="s">
        <v>22</v>
      </c>
      <c r="E4438" t="s">
        <v>17</v>
      </c>
      <c r="F4438">
        <v>10</v>
      </c>
      <c r="H4438" s="1">
        <v>1</v>
      </c>
      <c r="I4438" t="s">
        <v>4880</v>
      </c>
      <c r="J4438">
        <v>11</v>
      </c>
      <c r="K4438" t="s">
        <v>22</v>
      </c>
      <c r="L4438">
        <v>3</v>
      </c>
      <c r="M4438" s="2">
        <v>47333</v>
      </c>
      <c r="N4438" s="2">
        <v>47334</v>
      </c>
      <c r="O4438" t="s">
        <v>23</v>
      </c>
      <c r="P4438" t="s">
        <v>9317</v>
      </c>
      <c r="Q4438" t="s">
        <v>9318</v>
      </c>
      <c r="R4438" s="10" t="s">
        <v>4804</v>
      </c>
      <c r="S4438" s="11"/>
      <c r="T4438" s="6">
        <v>30008141921</v>
      </c>
      <c r="V4438" s="6">
        <f>L4438</f>
        <v>3</v>
      </c>
      <c r="W4438" s="6">
        <v>30008141921</v>
      </c>
      <c r="X4438" s="6">
        <v>3</v>
      </c>
    </row>
    <row r="4439" spans="1:24" x14ac:dyDescent="0.2">
      <c r="A4439" s="1">
        <v>3000814192</v>
      </c>
      <c r="B4439" s="1">
        <v>2</v>
      </c>
      <c r="C4439" t="s">
        <v>4538</v>
      </c>
      <c r="D4439" t="s">
        <v>22</v>
      </c>
      <c r="E4439" t="s">
        <v>17</v>
      </c>
      <c r="F4439">
        <v>10</v>
      </c>
      <c r="H4439" s="1">
        <v>1</v>
      </c>
      <c r="I4439" t="s">
        <v>4880</v>
      </c>
      <c r="J4439">
        <v>11</v>
      </c>
      <c r="K4439" t="s">
        <v>22</v>
      </c>
      <c r="L4439">
        <v>2</v>
      </c>
      <c r="M4439" s="2">
        <v>47334</v>
      </c>
      <c r="N4439" s="2">
        <v>47335</v>
      </c>
      <c r="O4439" t="s">
        <v>23</v>
      </c>
      <c r="P4439" t="s">
        <v>9318</v>
      </c>
      <c r="Q4439" t="s">
        <v>9319</v>
      </c>
      <c r="R4439" s="10" t="s">
        <v>4804</v>
      </c>
      <c r="S4439" s="11"/>
      <c r="T4439" s="6">
        <v>30008141922</v>
      </c>
      <c r="V4439" s="6">
        <f>L4439</f>
        <v>2</v>
      </c>
      <c r="W4439" s="6">
        <v>30008141922</v>
      </c>
      <c r="X4439" s="6">
        <v>2</v>
      </c>
    </row>
    <row r="4440" spans="1:24" x14ac:dyDescent="0.2">
      <c r="A4440" s="1">
        <v>3000814192</v>
      </c>
      <c r="B4440" s="1">
        <v>3</v>
      </c>
      <c r="C4440" t="s">
        <v>4539</v>
      </c>
      <c r="D4440" t="s">
        <v>22</v>
      </c>
      <c r="E4440" t="s">
        <v>537</v>
      </c>
      <c r="F4440">
        <v>10</v>
      </c>
      <c r="H4440" s="1">
        <v>1</v>
      </c>
      <c r="I4440" t="s">
        <v>4880</v>
      </c>
      <c r="J4440">
        <v>11</v>
      </c>
      <c r="K4440" t="s">
        <v>22</v>
      </c>
      <c r="L4440">
        <v>23</v>
      </c>
      <c r="M4440" s="2">
        <v>47335</v>
      </c>
      <c r="N4440" s="2">
        <v>47336</v>
      </c>
      <c r="O4440" t="s">
        <v>23</v>
      </c>
      <c r="P4440" t="s">
        <v>9319</v>
      </c>
      <c r="Q4440" t="s">
        <v>9320</v>
      </c>
      <c r="R4440" s="4" t="s">
        <v>4780</v>
      </c>
      <c r="S4440" s="11"/>
      <c r="T4440" s="6"/>
      <c r="V4440" s="6"/>
      <c r="X4440" s="6"/>
    </row>
    <row r="4441" spans="1:24" x14ac:dyDescent="0.2">
      <c r="A4441" s="1">
        <v>3000814199</v>
      </c>
      <c r="B4441" s="1">
        <v>1</v>
      </c>
      <c r="C4441" t="s">
        <v>299</v>
      </c>
      <c r="D4441" t="s">
        <v>21</v>
      </c>
      <c r="E4441" s="1">
        <v>919641</v>
      </c>
      <c r="F4441">
        <v>10</v>
      </c>
      <c r="H4441" s="1">
        <v>1</v>
      </c>
      <c r="I4441" t="s">
        <v>4880</v>
      </c>
      <c r="J4441">
        <v>11</v>
      </c>
      <c r="K4441" t="s">
        <v>21</v>
      </c>
      <c r="L4441">
        <v>1</v>
      </c>
      <c r="M4441" s="2">
        <v>47336</v>
      </c>
      <c r="N4441" s="2">
        <v>47337</v>
      </c>
      <c r="O4441" t="s">
        <v>18</v>
      </c>
      <c r="P4441" t="s">
        <v>9320</v>
      </c>
      <c r="Q4441" t="s">
        <v>9321</v>
      </c>
      <c r="R4441" s="4" t="s">
        <v>4780</v>
      </c>
      <c r="S4441" s="11"/>
      <c r="T4441" s="6"/>
      <c r="V4441" s="6"/>
      <c r="X4441" s="6"/>
    </row>
    <row r="4442" spans="1:24" x14ac:dyDescent="0.2">
      <c r="A4442" s="1">
        <v>3000814203</v>
      </c>
      <c r="B4442" s="1">
        <v>1</v>
      </c>
      <c r="C4442" t="s">
        <v>4540</v>
      </c>
      <c r="D4442" t="s">
        <v>30</v>
      </c>
      <c r="E4442" t="s">
        <v>108</v>
      </c>
      <c r="F4442">
        <v>10</v>
      </c>
      <c r="H4442" s="1">
        <v>1</v>
      </c>
      <c r="I4442" t="s">
        <v>4880</v>
      </c>
      <c r="J4442">
        <v>11</v>
      </c>
      <c r="K4442" t="s">
        <v>30</v>
      </c>
      <c r="L4442">
        <v>1</v>
      </c>
      <c r="M4442" s="2">
        <v>47337</v>
      </c>
      <c r="N4442" s="2">
        <v>47338</v>
      </c>
      <c r="O4442" t="s">
        <v>23</v>
      </c>
      <c r="P4442" t="s">
        <v>9321</v>
      </c>
      <c r="Q4442" t="s">
        <v>9322</v>
      </c>
      <c r="R4442" s="4" t="s">
        <v>4780</v>
      </c>
      <c r="S4442" s="11"/>
      <c r="T4442" s="6"/>
      <c r="V4442" s="6"/>
      <c r="X4442" s="6"/>
    </row>
    <row r="4443" spans="1:24" x14ac:dyDescent="0.2">
      <c r="A4443" s="1">
        <v>3000808668</v>
      </c>
      <c r="B4443" s="1">
        <v>2</v>
      </c>
      <c r="C4443" t="s">
        <v>3476</v>
      </c>
      <c r="D4443" t="s">
        <v>20</v>
      </c>
      <c r="E4443" t="s">
        <v>3477</v>
      </c>
      <c r="F4443">
        <v>10</v>
      </c>
      <c r="H4443" s="1">
        <v>1</v>
      </c>
      <c r="I4443" t="s">
        <v>4880</v>
      </c>
      <c r="J4443">
        <v>11</v>
      </c>
      <c r="K4443" t="s">
        <v>20</v>
      </c>
      <c r="L4443">
        <v>1</v>
      </c>
      <c r="M4443" s="2">
        <v>47338</v>
      </c>
      <c r="N4443" s="2">
        <v>47339</v>
      </c>
      <c r="O4443" t="s">
        <v>18</v>
      </c>
      <c r="P4443" t="s">
        <v>9322</v>
      </c>
      <c r="Q4443" t="s">
        <v>9323</v>
      </c>
      <c r="R4443" s="4" t="s">
        <v>4780</v>
      </c>
      <c r="S4443" s="11"/>
      <c r="T4443" s="6">
        <v>30008086682</v>
      </c>
      <c r="V4443" s="6">
        <f>L4443</f>
        <v>1</v>
      </c>
      <c r="W4443" s="4" t="e">
        <v>#N/A</v>
      </c>
      <c r="X4443" s="6" t="e">
        <v>#N/A</v>
      </c>
    </row>
    <row r="4444" spans="1:24" x14ac:dyDescent="0.2">
      <c r="A4444" s="1">
        <v>3000814243</v>
      </c>
      <c r="B4444" s="1">
        <v>1</v>
      </c>
      <c r="C4444" t="s">
        <v>3062</v>
      </c>
      <c r="D4444" t="s">
        <v>22</v>
      </c>
      <c r="E4444" t="s">
        <v>4542</v>
      </c>
      <c r="F4444">
        <v>10</v>
      </c>
      <c r="H4444" s="1">
        <v>1</v>
      </c>
      <c r="I4444" t="s">
        <v>4880</v>
      </c>
      <c r="J4444">
        <v>11</v>
      </c>
      <c r="K4444" t="s">
        <v>22</v>
      </c>
      <c r="L4444">
        <v>3</v>
      </c>
      <c r="M4444" s="2">
        <v>47339</v>
      </c>
      <c r="N4444" s="2">
        <v>47340</v>
      </c>
      <c r="O4444" t="s">
        <v>23</v>
      </c>
      <c r="P4444" t="s">
        <v>9323</v>
      </c>
      <c r="Q4444" t="s">
        <v>9324</v>
      </c>
      <c r="R4444" s="10" t="s">
        <v>4804</v>
      </c>
      <c r="S4444" s="11"/>
      <c r="T4444" s="6">
        <v>30008142431</v>
      </c>
      <c r="V4444" s="6">
        <f>L4444</f>
        <v>3</v>
      </c>
      <c r="W4444" s="6">
        <v>30008142431</v>
      </c>
      <c r="X4444" s="6">
        <v>3</v>
      </c>
    </row>
    <row r="4445" spans="1:24" x14ac:dyDescent="0.2">
      <c r="A4445" s="1">
        <v>3000814243</v>
      </c>
      <c r="B4445" s="1">
        <v>2</v>
      </c>
      <c r="C4445" t="s">
        <v>4318</v>
      </c>
      <c r="D4445" t="s">
        <v>21</v>
      </c>
      <c r="E4445" t="s">
        <v>863</v>
      </c>
      <c r="F4445">
        <v>10</v>
      </c>
      <c r="H4445" s="1">
        <v>1</v>
      </c>
      <c r="I4445" t="s">
        <v>4880</v>
      </c>
      <c r="J4445">
        <v>11</v>
      </c>
      <c r="K4445" t="s">
        <v>21</v>
      </c>
      <c r="L4445">
        <v>3</v>
      </c>
      <c r="M4445" s="2">
        <v>47340</v>
      </c>
      <c r="N4445" s="2">
        <v>47341</v>
      </c>
      <c r="O4445" t="s">
        <v>23</v>
      </c>
      <c r="P4445" t="s">
        <v>9324</v>
      </c>
      <c r="Q4445" t="s">
        <v>9325</v>
      </c>
      <c r="R4445" s="4" t="s">
        <v>4780</v>
      </c>
      <c r="S4445" s="11"/>
      <c r="T4445" s="6"/>
      <c r="V4445" s="6"/>
      <c r="X4445" s="6"/>
    </row>
    <row r="4446" spans="1:24" x14ac:dyDescent="0.2">
      <c r="A4446" s="1">
        <v>3000814243</v>
      </c>
      <c r="B4446" s="1">
        <v>3</v>
      </c>
      <c r="C4446" t="s">
        <v>4319</v>
      </c>
      <c r="D4446" t="s">
        <v>21</v>
      </c>
      <c r="E4446" t="s">
        <v>4543</v>
      </c>
      <c r="F4446">
        <v>10</v>
      </c>
      <c r="H4446" s="1">
        <v>1</v>
      </c>
      <c r="I4446" t="s">
        <v>4880</v>
      </c>
      <c r="J4446">
        <v>11</v>
      </c>
      <c r="K4446" t="s">
        <v>21</v>
      </c>
      <c r="L4446">
        <v>3</v>
      </c>
      <c r="M4446" s="2">
        <v>47341</v>
      </c>
      <c r="N4446" s="2">
        <v>47342</v>
      </c>
      <c r="O4446" t="s">
        <v>23</v>
      </c>
      <c r="P4446" t="s">
        <v>9325</v>
      </c>
      <c r="Q4446" t="s">
        <v>9326</v>
      </c>
      <c r="R4446" s="4" t="s">
        <v>4780</v>
      </c>
      <c r="S4446" s="11"/>
      <c r="T4446" s="6"/>
      <c r="V4446" s="6"/>
      <c r="X4446" s="6"/>
    </row>
    <row r="4447" spans="1:24" x14ac:dyDescent="0.2">
      <c r="A4447" s="1">
        <v>3000814243</v>
      </c>
      <c r="B4447" s="1">
        <v>4</v>
      </c>
      <c r="C4447" t="s">
        <v>532</v>
      </c>
      <c r="D4447" t="s">
        <v>21</v>
      </c>
      <c r="E4447" t="s">
        <v>4544</v>
      </c>
      <c r="F4447">
        <v>10</v>
      </c>
      <c r="H4447" s="1">
        <v>1</v>
      </c>
      <c r="I4447" t="s">
        <v>4880</v>
      </c>
      <c r="J4447">
        <v>11</v>
      </c>
      <c r="K4447" t="s">
        <v>21</v>
      </c>
      <c r="L4447">
        <v>3</v>
      </c>
      <c r="M4447" s="2">
        <v>47342</v>
      </c>
      <c r="N4447" s="2">
        <v>47343</v>
      </c>
      <c r="O4447" t="s">
        <v>23</v>
      </c>
      <c r="P4447" t="s">
        <v>9326</v>
      </c>
      <c r="Q4447" t="s">
        <v>9327</v>
      </c>
      <c r="R4447" s="4" t="s">
        <v>4780</v>
      </c>
      <c r="S4447" s="11"/>
      <c r="T4447" s="6"/>
      <c r="V4447" s="6"/>
      <c r="X4447" s="6"/>
    </row>
    <row r="4448" spans="1:24" x14ac:dyDescent="0.2">
      <c r="A4448" s="1">
        <v>3000814243</v>
      </c>
      <c r="B4448" s="1">
        <v>5</v>
      </c>
      <c r="C4448" t="s">
        <v>4545</v>
      </c>
      <c r="D4448" t="s">
        <v>21</v>
      </c>
      <c r="E4448" t="s">
        <v>47</v>
      </c>
      <c r="F4448">
        <v>10</v>
      </c>
      <c r="H4448" s="1">
        <v>1</v>
      </c>
      <c r="I4448" t="s">
        <v>4880</v>
      </c>
      <c r="J4448">
        <v>11</v>
      </c>
      <c r="K4448" t="s">
        <v>21</v>
      </c>
      <c r="L4448">
        <v>48</v>
      </c>
      <c r="M4448" s="2">
        <v>47343</v>
      </c>
      <c r="N4448" s="2">
        <v>47344</v>
      </c>
      <c r="O4448" t="s">
        <v>23</v>
      </c>
      <c r="P4448" t="s">
        <v>9327</v>
      </c>
      <c r="Q4448" t="s">
        <v>9328</v>
      </c>
      <c r="R4448" s="4" t="s">
        <v>4780</v>
      </c>
      <c r="S4448" s="11"/>
      <c r="T4448" s="6"/>
      <c r="V4448" s="6"/>
      <c r="X4448" s="6"/>
    </row>
    <row r="4449" spans="1:24" x14ac:dyDescent="0.2">
      <c r="A4449" s="1">
        <v>3000814243</v>
      </c>
      <c r="B4449" s="1">
        <v>6</v>
      </c>
      <c r="C4449" t="s">
        <v>532</v>
      </c>
      <c r="D4449" t="s">
        <v>21</v>
      </c>
      <c r="E4449" t="s">
        <v>4546</v>
      </c>
      <c r="F4449">
        <v>10</v>
      </c>
      <c r="H4449" s="1">
        <v>1</v>
      </c>
      <c r="I4449" t="s">
        <v>4880</v>
      </c>
      <c r="J4449">
        <v>11</v>
      </c>
      <c r="K4449" t="s">
        <v>21</v>
      </c>
      <c r="L4449">
        <v>48</v>
      </c>
      <c r="M4449" s="2">
        <v>47344</v>
      </c>
      <c r="N4449" s="2">
        <v>47345</v>
      </c>
      <c r="O4449" t="s">
        <v>23</v>
      </c>
      <c r="P4449" t="s">
        <v>9328</v>
      </c>
      <c r="Q4449" t="s">
        <v>9329</v>
      </c>
      <c r="R4449" s="4" t="s">
        <v>4780</v>
      </c>
      <c r="S4449" s="11"/>
      <c r="T4449" s="6"/>
      <c r="V4449" s="6"/>
      <c r="X4449" s="6"/>
    </row>
    <row r="4450" spans="1:24" x14ac:dyDescent="0.2">
      <c r="A4450" s="1">
        <v>3000814243</v>
      </c>
      <c r="B4450" s="1">
        <v>7</v>
      </c>
      <c r="C4450" t="s">
        <v>4324</v>
      </c>
      <c r="D4450" t="s">
        <v>21</v>
      </c>
      <c r="E4450" t="s">
        <v>4547</v>
      </c>
      <c r="F4450">
        <v>10</v>
      </c>
      <c r="H4450" s="1">
        <v>1</v>
      </c>
      <c r="I4450" t="s">
        <v>4880</v>
      </c>
      <c r="J4450">
        <v>11</v>
      </c>
      <c r="K4450" t="s">
        <v>21</v>
      </c>
      <c r="L4450">
        <v>3</v>
      </c>
      <c r="M4450" s="2">
        <v>47345</v>
      </c>
      <c r="N4450" s="2">
        <v>47346</v>
      </c>
      <c r="O4450" t="s">
        <v>23</v>
      </c>
      <c r="P4450" t="s">
        <v>9329</v>
      </c>
      <c r="Q4450" t="s">
        <v>9330</v>
      </c>
      <c r="R4450" s="4" t="s">
        <v>4780</v>
      </c>
      <c r="S4450" s="11"/>
      <c r="T4450" s="6"/>
      <c r="V4450" s="6"/>
      <c r="X4450" s="6"/>
    </row>
    <row r="4451" spans="1:24" x14ac:dyDescent="0.2">
      <c r="A4451" s="1">
        <v>3000814243</v>
      </c>
      <c r="B4451" s="1">
        <v>8</v>
      </c>
      <c r="C4451" t="s">
        <v>533</v>
      </c>
      <c r="D4451" t="s">
        <v>21</v>
      </c>
      <c r="E4451" t="s">
        <v>343</v>
      </c>
      <c r="F4451">
        <v>10</v>
      </c>
      <c r="H4451" s="1">
        <v>1</v>
      </c>
      <c r="I4451" t="s">
        <v>4880</v>
      </c>
      <c r="J4451">
        <v>11</v>
      </c>
      <c r="K4451" t="s">
        <v>21</v>
      </c>
      <c r="L4451">
        <v>6</v>
      </c>
      <c r="M4451" s="2">
        <v>47346</v>
      </c>
      <c r="N4451" s="2">
        <v>47347</v>
      </c>
      <c r="O4451" t="s">
        <v>23</v>
      </c>
      <c r="P4451" t="s">
        <v>9330</v>
      </c>
      <c r="Q4451" t="s">
        <v>9331</v>
      </c>
      <c r="R4451" s="4" t="s">
        <v>4780</v>
      </c>
      <c r="S4451" s="11"/>
      <c r="T4451" s="6"/>
      <c r="V4451" s="6"/>
      <c r="X4451" s="6"/>
    </row>
    <row r="4452" spans="1:24" x14ac:dyDescent="0.2">
      <c r="A4452" s="1">
        <v>3000814243</v>
      </c>
      <c r="B4452" s="1">
        <v>9</v>
      </c>
      <c r="C4452" t="s">
        <v>532</v>
      </c>
      <c r="D4452" t="s">
        <v>21</v>
      </c>
      <c r="E4452" t="s">
        <v>344</v>
      </c>
      <c r="F4452">
        <v>10</v>
      </c>
      <c r="H4452" s="1">
        <v>1</v>
      </c>
      <c r="I4452" t="s">
        <v>4880</v>
      </c>
      <c r="J4452">
        <v>11</v>
      </c>
      <c r="K4452" t="s">
        <v>21</v>
      </c>
      <c r="L4452">
        <v>6</v>
      </c>
      <c r="M4452" s="2">
        <v>47347</v>
      </c>
      <c r="N4452" s="2">
        <v>47348</v>
      </c>
      <c r="O4452" t="s">
        <v>23</v>
      </c>
      <c r="P4452" t="s">
        <v>9331</v>
      </c>
      <c r="Q4452" t="s">
        <v>9332</v>
      </c>
      <c r="R4452" s="4" t="s">
        <v>4780</v>
      </c>
      <c r="S4452" s="11"/>
      <c r="T4452" s="6"/>
      <c r="V4452" s="6"/>
      <c r="X4452" s="6"/>
    </row>
    <row r="4453" spans="1:24" x14ac:dyDescent="0.2">
      <c r="A4453" s="1">
        <v>3000814243</v>
      </c>
      <c r="B4453" s="1">
        <v>10</v>
      </c>
      <c r="C4453" t="s">
        <v>565</v>
      </c>
      <c r="D4453" t="s">
        <v>21</v>
      </c>
      <c r="E4453" t="s">
        <v>534</v>
      </c>
      <c r="F4453">
        <v>10</v>
      </c>
      <c r="H4453" s="1">
        <v>1</v>
      </c>
      <c r="I4453" t="s">
        <v>4880</v>
      </c>
      <c r="J4453">
        <v>11</v>
      </c>
      <c r="K4453" t="s">
        <v>21</v>
      </c>
      <c r="L4453">
        <v>3</v>
      </c>
      <c r="M4453" s="2">
        <v>47348</v>
      </c>
      <c r="N4453" s="2">
        <v>47349</v>
      </c>
      <c r="O4453" t="s">
        <v>23</v>
      </c>
      <c r="P4453" t="s">
        <v>9332</v>
      </c>
      <c r="Q4453" t="s">
        <v>9333</v>
      </c>
      <c r="R4453" s="4" t="s">
        <v>4780</v>
      </c>
      <c r="S4453" s="11"/>
      <c r="T4453" s="6"/>
      <c r="V4453" s="6"/>
      <c r="X4453" s="6"/>
    </row>
    <row r="4454" spans="1:24" x14ac:dyDescent="0.2">
      <c r="A4454" s="1">
        <v>3000814243</v>
      </c>
      <c r="B4454" s="1">
        <v>11</v>
      </c>
      <c r="C4454" t="s">
        <v>989</v>
      </c>
      <c r="D4454" t="s">
        <v>21</v>
      </c>
      <c r="E4454" t="s">
        <v>3393</v>
      </c>
      <c r="F4454">
        <v>10</v>
      </c>
      <c r="H4454" s="1">
        <v>1</v>
      </c>
      <c r="I4454" t="s">
        <v>4880</v>
      </c>
      <c r="J4454">
        <v>11</v>
      </c>
      <c r="K4454" t="s">
        <v>21</v>
      </c>
      <c r="L4454">
        <v>3</v>
      </c>
      <c r="M4454" s="2">
        <v>47349</v>
      </c>
      <c r="N4454" s="2">
        <v>47350</v>
      </c>
      <c r="O4454" t="s">
        <v>23</v>
      </c>
      <c r="P4454" t="s">
        <v>9333</v>
      </c>
      <c r="Q4454" t="s">
        <v>9334</v>
      </c>
      <c r="R4454" s="4" t="s">
        <v>4780</v>
      </c>
      <c r="S4454" s="11"/>
      <c r="T4454" s="6"/>
      <c r="V4454" s="6"/>
      <c r="X4454" s="6"/>
    </row>
    <row r="4455" spans="1:24" x14ac:dyDescent="0.2">
      <c r="A4455" s="1">
        <v>3000814243</v>
      </c>
      <c r="B4455" s="1">
        <v>12</v>
      </c>
      <c r="C4455" t="s">
        <v>184</v>
      </c>
      <c r="D4455" t="s">
        <v>20</v>
      </c>
      <c r="E4455" t="s">
        <v>4548</v>
      </c>
      <c r="F4455">
        <v>10</v>
      </c>
      <c r="H4455" s="1">
        <v>1</v>
      </c>
      <c r="I4455" t="s">
        <v>4880</v>
      </c>
      <c r="J4455">
        <v>11</v>
      </c>
      <c r="K4455" t="s">
        <v>20</v>
      </c>
      <c r="L4455">
        <v>3</v>
      </c>
      <c r="M4455" s="2">
        <v>47350</v>
      </c>
      <c r="N4455" s="2">
        <v>47351</v>
      </c>
      <c r="O4455" t="s">
        <v>18</v>
      </c>
      <c r="P4455" t="s">
        <v>9334</v>
      </c>
      <c r="Q4455" t="s">
        <v>9335</v>
      </c>
      <c r="R4455" s="4" t="s">
        <v>4780</v>
      </c>
      <c r="S4455" s="11"/>
      <c r="T4455" s="6"/>
      <c r="V4455" s="6"/>
      <c r="X4455" s="6"/>
    </row>
    <row r="4456" spans="1:24" x14ac:dyDescent="0.2">
      <c r="A4456" s="1">
        <v>3000814243</v>
      </c>
      <c r="B4456" s="1">
        <v>13</v>
      </c>
      <c r="C4456" t="s">
        <v>4549</v>
      </c>
      <c r="D4456" t="s">
        <v>21</v>
      </c>
      <c r="E4456" t="s">
        <v>4550</v>
      </c>
      <c r="F4456">
        <v>10</v>
      </c>
      <c r="H4456" s="1">
        <v>1</v>
      </c>
      <c r="I4456" t="s">
        <v>4880</v>
      </c>
      <c r="J4456">
        <v>11</v>
      </c>
      <c r="K4456" t="s">
        <v>21</v>
      </c>
      <c r="L4456">
        <v>3</v>
      </c>
      <c r="M4456" s="2">
        <v>47351</v>
      </c>
      <c r="N4456" s="2">
        <v>47352</v>
      </c>
      <c r="O4456" t="s">
        <v>23</v>
      </c>
      <c r="P4456" t="s">
        <v>9335</v>
      </c>
      <c r="Q4456" t="s">
        <v>9336</v>
      </c>
      <c r="R4456" s="4" t="s">
        <v>4780</v>
      </c>
      <c r="S4456" s="11"/>
      <c r="T4456" s="6"/>
      <c r="V4456" s="6"/>
      <c r="X4456" s="6"/>
    </row>
    <row r="4457" spans="1:24" x14ac:dyDescent="0.2">
      <c r="A4457" s="1">
        <v>3000814243</v>
      </c>
      <c r="B4457" s="1">
        <v>14</v>
      </c>
      <c r="C4457" t="s">
        <v>778</v>
      </c>
      <c r="D4457" t="s">
        <v>20</v>
      </c>
      <c r="E4457" t="s">
        <v>4551</v>
      </c>
      <c r="F4457">
        <v>10</v>
      </c>
      <c r="H4457" s="1">
        <v>1</v>
      </c>
      <c r="I4457" t="s">
        <v>4880</v>
      </c>
      <c r="J4457">
        <v>11</v>
      </c>
      <c r="K4457" t="s">
        <v>20</v>
      </c>
      <c r="L4457">
        <v>3</v>
      </c>
      <c r="M4457" s="2">
        <v>47352</v>
      </c>
      <c r="N4457" s="2">
        <v>47353</v>
      </c>
      <c r="O4457" t="s">
        <v>18</v>
      </c>
      <c r="P4457" t="s">
        <v>9336</v>
      </c>
      <c r="Q4457" t="s">
        <v>9337</v>
      </c>
      <c r="R4457" s="4" t="s">
        <v>4780</v>
      </c>
      <c r="S4457" s="11"/>
      <c r="T4457" s="6"/>
      <c r="V4457" s="6"/>
      <c r="X4457" s="6"/>
    </row>
    <row r="4458" spans="1:24" x14ac:dyDescent="0.2">
      <c r="A4458" s="1">
        <v>3000814243</v>
      </c>
      <c r="B4458" s="1">
        <v>15</v>
      </c>
      <c r="C4458" t="s">
        <v>4552</v>
      </c>
      <c r="D4458" t="s">
        <v>21</v>
      </c>
      <c r="E4458" t="s">
        <v>4553</v>
      </c>
      <c r="F4458">
        <v>10</v>
      </c>
      <c r="H4458" s="1">
        <v>1</v>
      </c>
      <c r="I4458" t="s">
        <v>4880</v>
      </c>
      <c r="J4458">
        <v>11</v>
      </c>
      <c r="K4458" t="s">
        <v>21</v>
      </c>
      <c r="L4458">
        <v>3</v>
      </c>
      <c r="M4458" s="2">
        <v>47353</v>
      </c>
      <c r="N4458" s="2">
        <v>47354</v>
      </c>
      <c r="O4458" t="s">
        <v>23</v>
      </c>
      <c r="P4458" t="s">
        <v>9337</v>
      </c>
      <c r="Q4458" t="s">
        <v>9338</v>
      </c>
      <c r="R4458" s="4" t="s">
        <v>4780</v>
      </c>
      <c r="S4458" s="11"/>
      <c r="T4458" s="6"/>
      <c r="V4458" s="6"/>
      <c r="X4458" s="6"/>
    </row>
    <row r="4459" spans="1:24" x14ac:dyDescent="0.2">
      <c r="A4459" s="1">
        <v>3000814243</v>
      </c>
      <c r="B4459" s="1">
        <v>16</v>
      </c>
      <c r="C4459" t="s">
        <v>532</v>
      </c>
      <c r="D4459" t="s">
        <v>21</v>
      </c>
      <c r="E4459" t="s">
        <v>363</v>
      </c>
      <c r="F4459">
        <v>10</v>
      </c>
      <c r="H4459" s="1">
        <v>1</v>
      </c>
      <c r="I4459" t="s">
        <v>4880</v>
      </c>
      <c r="J4459">
        <v>11</v>
      </c>
      <c r="K4459" t="s">
        <v>21</v>
      </c>
      <c r="L4459">
        <v>3</v>
      </c>
      <c r="M4459" s="2">
        <v>47354</v>
      </c>
      <c r="N4459" s="2">
        <v>47355</v>
      </c>
      <c r="O4459" t="s">
        <v>23</v>
      </c>
      <c r="P4459" t="s">
        <v>9338</v>
      </c>
      <c r="Q4459" t="s">
        <v>9339</v>
      </c>
      <c r="R4459" s="4" t="s">
        <v>4780</v>
      </c>
      <c r="S4459" s="11"/>
      <c r="T4459" s="6"/>
      <c r="V4459" s="6"/>
      <c r="X4459" s="6"/>
    </row>
    <row r="4460" spans="1:24" x14ac:dyDescent="0.2">
      <c r="A4460" s="1">
        <v>3000814253</v>
      </c>
      <c r="B4460" s="1">
        <v>1</v>
      </c>
      <c r="C4460" t="s">
        <v>2929</v>
      </c>
      <c r="D4460" t="s">
        <v>22</v>
      </c>
      <c r="E4460" t="s">
        <v>209</v>
      </c>
      <c r="F4460">
        <v>10</v>
      </c>
      <c r="H4460" s="1">
        <v>1</v>
      </c>
      <c r="I4460" t="s">
        <v>4880</v>
      </c>
      <c r="J4460">
        <v>11</v>
      </c>
      <c r="K4460" t="s">
        <v>22</v>
      </c>
      <c r="L4460">
        <v>3</v>
      </c>
      <c r="M4460" s="2">
        <v>47355</v>
      </c>
      <c r="N4460" s="2">
        <v>47356</v>
      </c>
      <c r="O4460" t="s">
        <v>23</v>
      </c>
      <c r="P4460" t="s">
        <v>9339</v>
      </c>
      <c r="Q4460" t="s">
        <v>9340</v>
      </c>
      <c r="R4460" s="10" t="s">
        <v>4804</v>
      </c>
      <c r="S4460" s="11"/>
      <c r="T4460" s="6">
        <v>30008142531</v>
      </c>
      <c r="V4460" s="6">
        <f>L4460</f>
        <v>3</v>
      </c>
      <c r="W4460" s="6">
        <v>30008142531</v>
      </c>
      <c r="X4460" s="6">
        <v>3</v>
      </c>
    </row>
    <row r="4461" spans="1:24" x14ac:dyDescent="0.2">
      <c r="A4461" s="1">
        <v>3000814253</v>
      </c>
      <c r="B4461" s="1">
        <v>2</v>
      </c>
      <c r="C4461" t="s">
        <v>535</v>
      </c>
      <c r="D4461" t="s">
        <v>21</v>
      </c>
      <c r="E4461" t="s">
        <v>632</v>
      </c>
      <c r="F4461">
        <v>10</v>
      </c>
      <c r="H4461" s="1">
        <v>1</v>
      </c>
      <c r="I4461" t="s">
        <v>4880</v>
      </c>
      <c r="J4461">
        <v>11</v>
      </c>
      <c r="K4461" t="s">
        <v>21</v>
      </c>
      <c r="L4461">
        <v>3</v>
      </c>
      <c r="M4461" s="2">
        <v>47356</v>
      </c>
      <c r="N4461" s="2">
        <v>47357</v>
      </c>
      <c r="O4461" t="s">
        <v>23</v>
      </c>
      <c r="P4461" t="s">
        <v>9340</v>
      </c>
      <c r="Q4461" t="s">
        <v>9341</v>
      </c>
      <c r="R4461" s="4" t="s">
        <v>4780</v>
      </c>
      <c r="S4461" s="11"/>
      <c r="T4461" s="6"/>
      <c r="V4461" s="6"/>
      <c r="X4461" s="6"/>
    </row>
    <row r="4462" spans="1:24" x14ac:dyDescent="0.2">
      <c r="A4462" s="1">
        <v>3000814253</v>
      </c>
      <c r="B4462" s="1">
        <v>3</v>
      </c>
      <c r="C4462" t="s">
        <v>2461</v>
      </c>
      <c r="D4462" t="s">
        <v>21</v>
      </c>
      <c r="E4462" t="s">
        <v>67</v>
      </c>
      <c r="F4462">
        <v>10</v>
      </c>
      <c r="H4462" s="1">
        <v>1</v>
      </c>
      <c r="I4462" t="s">
        <v>4880</v>
      </c>
      <c r="J4462">
        <v>11</v>
      </c>
      <c r="K4462" t="s">
        <v>21</v>
      </c>
      <c r="L4462">
        <v>3</v>
      </c>
      <c r="M4462" s="2">
        <v>47357</v>
      </c>
      <c r="N4462" s="2">
        <v>47358</v>
      </c>
      <c r="O4462" t="s">
        <v>23</v>
      </c>
      <c r="P4462" t="s">
        <v>9341</v>
      </c>
      <c r="Q4462" t="s">
        <v>9342</v>
      </c>
      <c r="R4462" s="4" t="s">
        <v>4780</v>
      </c>
      <c r="S4462" s="11"/>
      <c r="T4462" s="6"/>
      <c r="V4462" s="6"/>
      <c r="X4462" s="6"/>
    </row>
    <row r="4463" spans="1:24" x14ac:dyDescent="0.2">
      <c r="A4463" s="1">
        <v>3000814253</v>
      </c>
      <c r="B4463" s="1">
        <v>4</v>
      </c>
      <c r="C4463" t="s">
        <v>532</v>
      </c>
      <c r="D4463" t="s">
        <v>21</v>
      </c>
      <c r="E4463" t="s">
        <v>709</v>
      </c>
      <c r="F4463">
        <v>10</v>
      </c>
      <c r="H4463" s="1">
        <v>1</v>
      </c>
      <c r="I4463" t="s">
        <v>4880</v>
      </c>
      <c r="J4463">
        <v>11</v>
      </c>
      <c r="K4463" t="s">
        <v>21</v>
      </c>
      <c r="L4463">
        <v>3</v>
      </c>
      <c r="M4463" s="2">
        <v>47358</v>
      </c>
      <c r="N4463" s="2">
        <v>47359</v>
      </c>
      <c r="O4463" t="s">
        <v>23</v>
      </c>
      <c r="P4463" t="s">
        <v>9342</v>
      </c>
      <c r="Q4463" t="s">
        <v>9343</v>
      </c>
      <c r="R4463" s="4" t="s">
        <v>4780</v>
      </c>
      <c r="S4463" s="11"/>
      <c r="T4463" s="6"/>
      <c r="V4463" s="6"/>
      <c r="X4463" s="6"/>
    </row>
    <row r="4464" spans="1:24" x14ac:dyDescent="0.2">
      <c r="A4464" s="1">
        <v>3000814253</v>
      </c>
      <c r="B4464" s="1">
        <v>5</v>
      </c>
      <c r="C4464" t="s">
        <v>2932</v>
      </c>
      <c r="D4464" t="s">
        <v>21</v>
      </c>
      <c r="E4464" t="s">
        <v>217</v>
      </c>
      <c r="F4464">
        <v>10</v>
      </c>
      <c r="H4464" s="1">
        <v>1</v>
      </c>
      <c r="I4464" t="s">
        <v>4880</v>
      </c>
      <c r="J4464">
        <v>11</v>
      </c>
      <c r="K4464" t="s">
        <v>21</v>
      </c>
      <c r="L4464">
        <v>6</v>
      </c>
      <c r="M4464" s="2">
        <v>47359</v>
      </c>
      <c r="N4464" s="2">
        <v>47360</v>
      </c>
      <c r="O4464" t="s">
        <v>23</v>
      </c>
      <c r="P4464" t="s">
        <v>9343</v>
      </c>
      <c r="Q4464" t="s">
        <v>9344</v>
      </c>
      <c r="R4464" s="4" t="s">
        <v>4780</v>
      </c>
      <c r="S4464" s="11"/>
      <c r="T4464" s="6"/>
      <c r="V4464" s="6"/>
      <c r="X4464" s="6"/>
    </row>
    <row r="4465" spans="1:24" x14ac:dyDescent="0.2">
      <c r="A4465" s="1">
        <v>3000814253</v>
      </c>
      <c r="B4465" s="1">
        <v>6</v>
      </c>
      <c r="C4465" t="s">
        <v>532</v>
      </c>
      <c r="D4465" t="s">
        <v>21</v>
      </c>
      <c r="E4465" t="s">
        <v>612</v>
      </c>
      <c r="F4465">
        <v>10</v>
      </c>
      <c r="H4465" s="1">
        <v>1</v>
      </c>
      <c r="I4465" t="s">
        <v>4880</v>
      </c>
      <c r="J4465">
        <v>11</v>
      </c>
      <c r="K4465" t="s">
        <v>21</v>
      </c>
      <c r="L4465">
        <v>6</v>
      </c>
      <c r="M4465" s="2">
        <v>47360</v>
      </c>
      <c r="N4465" s="2">
        <v>47361</v>
      </c>
      <c r="O4465" t="s">
        <v>23</v>
      </c>
      <c r="P4465" t="s">
        <v>9344</v>
      </c>
      <c r="Q4465" t="s">
        <v>9345</v>
      </c>
      <c r="R4465" s="4" t="s">
        <v>4780</v>
      </c>
      <c r="S4465" s="11"/>
      <c r="T4465" s="6"/>
      <c r="V4465" s="6"/>
      <c r="X4465" s="6"/>
    </row>
    <row r="4466" spans="1:24" x14ac:dyDescent="0.2">
      <c r="A4466" s="1">
        <v>3000814253</v>
      </c>
      <c r="B4466" s="1">
        <v>7</v>
      </c>
      <c r="C4466" t="s">
        <v>536</v>
      </c>
      <c r="D4466" t="s">
        <v>21</v>
      </c>
      <c r="E4466" t="s">
        <v>68</v>
      </c>
      <c r="F4466">
        <v>10</v>
      </c>
      <c r="H4466" s="1">
        <v>1</v>
      </c>
      <c r="I4466" t="s">
        <v>4880</v>
      </c>
      <c r="J4466">
        <v>11</v>
      </c>
      <c r="K4466" t="s">
        <v>21</v>
      </c>
      <c r="L4466">
        <v>3</v>
      </c>
      <c r="M4466" s="2">
        <v>47361</v>
      </c>
      <c r="N4466" s="2">
        <v>47362</v>
      </c>
      <c r="O4466" t="s">
        <v>23</v>
      </c>
      <c r="P4466" t="s">
        <v>9345</v>
      </c>
      <c r="Q4466" t="s">
        <v>9346</v>
      </c>
      <c r="R4466" s="4" t="s">
        <v>4780</v>
      </c>
      <c r="S4466" s="11"/>
      <c r="T4466" s="6"/>
      <c r="V4466" s="6"/>
      <c r="X4466" s="6"/>
    </row>
    <row r="4467" spans="1:24" x14ac:dyDescent="0.2">
      <c r="A4467" s="1">
        <v>3000814253</v>
      </c>
      <c r="B4467" s="1">
        <v>8</v>
      </c>
      <c r="C4467" t="s">
        <v>2935</v>
      </c>
      <c r="D4467" t="s">
        <v>21</v>
      </c>
      <c r="E4467" t="s">
        <v>370</v>
      </c>
      <c r="F4467">
        <v>10</v>
      </c>
      <c r="H4467" s="1">
        <v>1</v>
      </c>
      <c r="I4467" t="s">
        <v>4880</v>
      </c>
      <c r="J4467">
        <v>11</v>
      </c>
      <c r="K4467" t="s">
        <v>21</v>
      </c>
      <c r="L4467">
        <v>3</v>
      </c>
      <c r="M4467" s="2">
        <v>47362</v>
      </c>
      <c r="N4467" s="2">
        <v>47363</v>
      </c>
      <c r="O4467" t="s">
        <v>23</v>
      </c>
      <c r="P4467" t="s">
        <v>9346</v>
      </c>
      <c r="Q4467" t="s">
        <v>9347</v>
      </c>
      <c r="R4467" s="4" t="s">
        <v>4780</v>
      </c>
      <c r="S4467" s="11"/>
      <c r="T4467" s="6"/>
      <c r="V4467" s="6"/>
      <c r="X4467" s="6"/>
    </row>
    <row r="4468" spans="1:24" x14ac:dyDescent="0.2">
      <c r="A4468" s="1">
        <v>3000814253</v>
      </c>
      <c r="B4468" s="1">
        <v>9</v>
      </c>
      <c r="C4468" t="s">
        <v>532</v>
      </c>
      <c r="D4468" t="s">
        <v>21</v>
      </c>
      <c r="E4468" t="s">
        <v>611</v>
      </c>
      <c r="F4468">
        <v>10</v>
      </c>
      <c r="H4468" s="1">
        <v>1</v>
      </c>
      <c r="I4468" t="s">
        <v>4880</v>
      </c>
      <c r="J4468">
        <v>11</v>
      </c>
      <c r="K4468" t="s">
        <v>21</v>
      </c>
      <c r="L4468">
        <v>3</v>
      </c>
      <c r="M4468" s="2">
        <v>47363</v>
      </c>
      <c r="N4468" s="2">
        <v>47364</v>
      </c>
      <c r="O4468" t="s">
        <v>23</v>
      </c>
      <c r="P4468" t="s">
        <v>9347</v>
      </c>
      <c r="Q4468" t="s">
        <v>9348</v>
      </c>
      <c r="R4468" s="4" t="s">
        <v>4780</v>
      </c>
      <c r="S4468" s="11"/>
      <c r="T4468" s="6"/>
      <c r="V4468" s="6"/>
      <c r="X4468" s="6"/>
    </row>
    <row r="4469" spans="1:24" x14ac:dyDescent="0.2">
      <c r="A4469" s="1">
        <v>3000814253</v>
      </c>
      <c r="B4469" s="1">
        <v>10</v>
      </c>
      <c r="C4469" t="s">
        <v>989</v>
      </c>
      <c r="D4469" t="s">
        <v>21</v>
      </c>
      <c r="E4469" t="s">
        <v>221</v>
      </c>
      <c r="F4469">
        <v>10</v>
      </c>
      <c r="H4469" s="1">
        <v>1</v>
      </c>
      <c r="I4469" t="s">
        <v>4880</v>
      </c>
      <c r="J4469">
        <v>11</v>
      </c>
      <c r="K4469" t="s">
        <v>21</v>
      </c>
      <c r="L4469">
        <v>3</v>
      </c>
      <c r="M4469" s="2">
        <v>47364</v>
      </c>
      <c r="N4469" s="2">
        <v>47365</v>
      </c>
      <c r="O4469" t="s">
        <v>23</v>
      </c>
      <c r="P4469" t="s">
        <v>9348</v>
      </c>
      <c r="Q4469" t="s">
        <v>9349</v>
      </c>
      <c r="R4469" s="4" t="s">
        <v>4780</v>
      </c>
      <c r="S4469" s="11"/>
      <c r="T4469" s="6"/>
      <c r="V4469" s="6"/>
      <c r="X4469" s="6"/>
    </row>
    <row r="4470" spans="1:24" x14ac:dyDescent="0.2">
      <c r="A4470" s="1">
        <v>3000814253</v>
      </c>
      <c r="B4470" s="1">
        <v>11</v>
      </c>
      <c r="C4470" t="s">
        <v>184</v>
      </c>
      <c r="D4470" t="s">
        <v>20</v>
      </c>
      <c r="E4470" t="s">
        <v>185</v>
      </c>
      <c r="F4470">
        <v>10</v>
      </c>
      <c r="H4470" s="1">
        <v>1</v>
      </c>
      <c r="I4470" t="s">
        <v>4880</v>
      </c>
      <c r="J4470">
        <v>11</v>
      </c>
      <c r="K4470" t="s">
        <v>20</v>
      </c>
      <c r="L4470">
        <v>3</v>
      </c>
      <c r="M4470" s="2">
        <v>47365</v>
      </c>
      <c r="N4470" s="2">
        <v>47366</v>
      </c>
      <c r="O4470" t="s">
        <v>18</v>
      </c>
      <c r="P4470" t="s">
        <v>9349</v>
      </c>
      <c r="Q4470" t="s">
        <v>9350</v>
      </c>
      <c r="R4470" s="4" t="s">
        <v>4780</v>
      </c>
      <c r="S4470" s="11"/>
      <c r="T4470" s="6"/>
      <c r="V4470" s="6"/>
      <c r="X4470" s="6"/>
    </row>
    <row r="4471" spans="1:24" x14ac:dyDescent="0.2">
      <c r="A4471" s="1">
        <v>3000799296</v>
      </c>
      <c r="B4471" s="1">
        <v>1</v>
      </c>
      <c r="C4471" t="s">
        <v>1532</v>
      </c>
      <c r="D4471" t="s">
        <v>21</v>
      </c>
      <c r="E4471" t="s">
        <v>1533</v>
      </c>
      <c r="F4471">
        <v>10</v>
      </c>
      <c r="H4471" s="1">
        <v>1</v>
      </c>
      <c r="I4471" t="s">
        <v>4880</v>
      </c>
      <c r="J4471">
        <v>11</v>
      </c>
      <c r="K4471" t="s">
        <v>21</v>
      </c>
      <c r="L4471">
        <v>20</v>
      </c>
      <c r="M4471" s="2">
        <v>47366</v>
      </c>
      <c r="N4471" s="2">
        <v>47367</v>
      </c>
      <c r="O4471" t="s">
        <v>23</v>
      </c>
      <c r="P4471" t="s">
        <v>9350</v>
      </c>
      <c r="Q4471" t="s">
        <v>9351</v>
      </c>
      <c r="R4471" s="4" t="s">
        <v>4780</v>
      </c>
      <c r="S4471" s="11"/>
      <c r="T4471" s="6">
        <v>30007992961</v>
      </c>
      <c r="V4471" s="6">
        <f>L4471</f>
        <v>20</v>
      </c>
      <c r="W4471" s="4" t="e">
        <v>#N/A</v>
      </c>
      <c r="X4471" s="6" t="e">
        <v>#N/A</v>
      </c>
    </row>
    <row r="4472" spans="1:24" x14ac:dyDescent="0.2">
      <c r="A4472" s="1">
        <v>3000814253</v>
      </c>
      <c r="B4472" s="1">
        <v>13</v>
      </c>
      <c r="C4472" t="s">
        <v>4554</v>
      </c>
      <c r="D4472" t="s">
        <v>21</v>
      </c>
      <c r="E4472" t="s">
        <v>341</v>
      </c>
      <c r="F4472">
        <v>10</v>
      </c>
      <c r="H4472" s="1">
        <v>1</v>
      </c>
      <c r="I4472" t="s">
        <v>4880</v>
      </c>
      <c r="J4472">
        <v>11</v>
      </c>
      <c r="K4472" t="s">
        <v>21</v>
      </c>
      <c r="L4472">
        <v>3</v>
      </c>
      <c r="M4472" s="2">
        <v>47367</v>
      </c>
      <c r="N4472" s="2">
        <v>47368</v>
      </c>
      <c r="O4472" t="s">
        <v>23</v>
      </c>
      <c r="P4472" t="s">
        <v>9351</v>
      </c>
      <c r="Q4472" t="s">
        <v>9352</v>
      </c>
      <c r="R4472" s="4" t="s">
        <v>4780</v>
      </c>
      <c r="S4472" s="11"/>
      <c r="T4472" s="6"/>
      <c r="V4472" s="6"/>
      <c r="X4472" s="6"/>
    </row>
    <row r="4473" spans="1:24" x14ac:dyDescent="0.2">
      <c r="A4473" s="1">
        <v>3000814253</v>
      </c>
      <c r="B4473" s="1">
        <v>14</v>
      </c>
      <c r="C4473" t="s">
        <v>4555</v>
      </c>
      <c r="D4473" t="s">
        <v>21</v>
      </c>
      <c r="E4473" t="s">
        <v>339</v>
      </c>
      <c r="F4473">
        <v>10</v>
      </c>
      <c r="H4473" s="1">
        <v>1</v>
      </c>
      <c r="I4473" t="s">
        <v>4880</v>
      </c>
      <c r="J4473">
        <v>11</v>
      </c>
      <c r="K4473" t="s">
        <v>21</v>
      </c>
      <c r="L4473">
        <v>3</v>
      </c>
      <c r="M4473" s="2">
        <v>47368</v>
      </c>
      <c r="N4473" s="2">
        <v>47369</v>
      </c>
      <c r="O4473" t="s">
        <v>23</v>
      </c>
      <c r="P4473" t="s">
        <v>9352</v>
      </c>
      <c r="Q4473" t="s">
        <v>9353</v>
      </c>
      <c r="R4473" s="4" t="s">
        <v>4780</v>
      </c>
      <c r="S4473" s="11"/>
      <c r="T4473" s="6"/>
      <c r="V4473" s="6"/>
      <c r="X4473" s="6"/>
    </row>
    <row r="4474" spans="1:24" x14ac:dyDescent="0.2">
      <c r="A4474" s="1">
        <v>3000814253</v>
      </c>
      <c r="B4474" s="1">
        <v>15</v>
      </c>
      <c r="C4474" t="s">
        <v>532</v>
      </c>
      <c r="D4474" t="s">
        <v>21</v>
      </c>
      <c r="E4474" t="s">
        <v>340</v>
      </c>
      <c r="F4474">
        <v>10</v>
      </c>
      <c r="H4474" s="1">
        <v>1</v>
      </c>
      <c r="I4474" t="s">
        <v>4880</v>
      </c>
      <c r="J4474">
        <v>11</v>
      </c>
      <c r="K4474" t="s">
        <v>21</v>
      </c>
      <c r="L4474">
        <v>3</v>
      </c>
      <c r="M4474" s="2">
        <v>47369</v>
      </c>
      <c r="N4474" s="2">
        <v>47370</v>
      </c>
      <c r="O4474" t="s">
        <v>23</v>
      </c>
      <c r="P4474" t="s">
        <v>9353</v>
      </c>
      <c r="Q4474" t="s">
        <v>9354</v>
      </c>
      <c r="R4474" s="4" t="s">
        <v>4780</v>
      </c>
      <c r="S4474" s="11"/>
      <c r="T4474" s="6"/>
      <c r="V4474" s="6"/>
      <c r="X4474" s="6"/>
    </row>
    <row r="4475" spans="1:24" x14ac:dyDescent="0.2">
      <c r="A4475" s="1">
        <v>3000814253</v>
      </c>
      <c r="B4475" s="1">
        <v>16</v>
      </c>
      <c r="C4475" t="s">
        <v>4556</v>
      </c>
      <c r="D4475" t="s">
        <v>21</v>
      </c>
      <c r="E4475" t="s">
        <v>229</v>
      </c>
      <c r="F4475">
        <v>10</v>
      </c>
      <c r="H4475" s="1">
        <v>1</v>
      </c>
      <c r="I4475" t="s">
        <v>4880</v>
      </c>
      <c r="J4475">
        <v>11</v>
      </c>
      <c r="K4475" t="s">
        <v>21</v>
      </c>
      <c r="L4475">
        <v>24</v>
      </c>
      <c r="M4475" s="2">
        <v>47370</v>
      </c>
      <c r="N4475" s="2">
        <v>47371</v>
      </c>
      <c r="O4475" t="s">
        <v>23</v>
      </c>
      <c r="P4475" t="s">
        <v>9354</v>
      </c>
      <c r="Q4475" t="s">
        <v>9355</v>
      </c>
      <c r="R4475" s="4" t="s">
        <v>4780</v>
      </c>
      <c r="S4475" s="11"/>
      <c r="T4475" s="6"/>
      <c r="V4475" s="6"/>
      <c r="X4475" s="6"/>
    </row>
    <row r="4476" spans="1:24" x14ac:dyDescent="0.2">
      <c r="A4476" s="1">
        <v>3000814253</v>
      </c>
      <c r="B4476" s="1">
        <v>17</v>
      </c>
      <c r="C4476" t="s">
        <v>532</v>
      </c>
      <c r="D4476" t="s">
        <v>21</v>
      </c>
      <c r="E4476" t="s">
        <v>342</v>
      </c>
      <c r="F4476">
        <v>10</v>
      </c>
      <c r="H4476" s="1">
        <v>1</v>
      </c>
      <c r="I4476" t="s">
        <v>4880</v>
      </c>
      <c r="J4476">
        <v>11</v>
      </c>
      <c r="K4476" t="s">
        <v>21</v>
      </c>
      <c r="L4476">
        <v>24</v>
      </c>
      <c r="M4476" s="2">
        <v>47371</v>
      </c>
      <c r="N4476" s="2">
        <v>47372</v>
      </c>
      <c r="O4476" t="s">
        <v>23</v>
      </c>
      <c r="P4476" t="s">
        <v>9355</v>
      </c>
      <c r="Q4476" t="s">
        <v>9356</v>
      </c>
      <c r="R4476" s="4" t="s">
        <v>4780</v>
      </c>
      <c r="S4476" s="11"/>
      <c r="T4476" s="6"/>
      <c r="V4476" s="6"/>
      <c r="X4476" s="6"/>
    </row>
    <row r="4477" spans="1:24" x14ac:dyDescent="0.2">
      <c r="A4477" s="1">
        <v>3000814253</v>
      </c>
      <c r="B4477" s="1">
        <v>18</v>
      </c>
      <c r="C4477" t="s">
        <v>642</v>
      </c>
      <c r="D4477" t="s">
        <v>21</v>
      </c>
      <c r="E4477" t="s">
        <v>167</v>
      </c>
      <c r="F4477">
        <v>10</v>
      </c>
      <c r="H4477" s="1">
        <v>1</v>
      </c>
      <c r="I4477" t="s">
        <v>4880</v>
      </c>
      <c r="J4477">
        <v>11</v>
      </c>
      <c r="K4477" t="s">
        <v>21</v>
      </c>
      <c r="L4477">
        <v>12</v>
      </c>
      <c r="M4477" s="2">
        <v>47372</v>
      </c>
      <c r="N4477" s="2">
        <v>47373</v>
      </c>
      <c r="O4477" t="s">
        <v>23</v>
      </c>
      <c r="P4477" t="s">
        <v>9356</v>
      </c>
      <c r="Q4477" t="s">
        <v>9357</v>
      </c>
      <c r="R4477" s="4" t="s">
        <v>4780</v>
      </c>
      <c r="S4477" s="11"/>
      <c r="T4477" s="6"/>
      <c r="V4477" s="6"/>
      <c r="X4477" s="6"/>
    </row>
    <row r="4478" spans="1:24" x14ac:dyDescent="0.2">
      <c r="A4478" s="1">
        <v>3000814253</v>
      </c>
      <c r="B4478" s="1">
        <v>19</v>
      </c>
      <c r="C4478" t="s">
        <v>532</v>
      </c>
      <c r="D4478" t="s">
        <v>21</v>
      </c>
      <c r="E4478" t="s">
        <v>168</v>
      </c>
      <c r="F4478">
        <v>10</v>
      </c>
      <c r="H4478" s="1">
        <v>1</v>
      </c>
      <c r="I4478" t="s">
        <v>4880</v>
      </c>
      <c r="J4478">
        <v>11</v>
      </c>
      <c r="K4478" t="s">
        <v>21</v>
      </c>
      <c r="L4478">
        <v>12</v>
      </c>
      <c r="M4478" s="2">
        <v>47373</v>
      </c>
      <c r="N4478" s="2">
        <v>47374</v>
      </c>
      <c r="O4478" t="s">
        <v>23</v>
      </c>
      <c r="P4478" t="s">
        <v>9357</v>
      </c>
      <c r="Q4478" t="s">
        <v>9358</v>
      </c>
      <c r="R4478" s="4" t="s">
        <v>4780</v>
      </c>
      <c r="S4478" s="11"/>
      <c r="T4478" s="6"/>
      <c r="V4478" s="6"/>
      <c r="X4478" s="6"/>
    </row>
    <row r="4479" spans="1:24" x14ac:dyDescent="0.2">
      <c r="A4479" s="1">
        <v>3000814253</v>
      </c>
      <c r="B4479" s="1">
        <v>20</v>
      </c>
      <c r="C4479" t="s">
        <v>4557</v>
      </c>
      <c r="D4479" t="s">
        <v>21</v>
      </c>
      <c r="E4479" t="s">
        <v>71</v>
      </c>
      <c r="F4479">
        <v>10</v>
      </c>
      <c r="H4479" s="1">
        <v>1</v>
      </c>
      <c r="I4479" t="s">
        <v>4880</v>
      </c>
      <c r="J4479">
        <v>11</v>
      </c>
      <c r="K4479" t="s">
        <v>21</v>
      </c>
      <c r="L4479">
        <v>3</v>
      </c>
      <c r="M4479" s="2">
        <v>47374</v>
      </c>
      <c r="N4479" s="2">
        <v>47375</v>
      </c>
      <c r="O4479" t="s">
        <v>23</v>
      </c>
      <c r="P4479" t="s">
        <v>9358</v>
      </c>
      <c r="Q4479" t="s">
        <v>9359</v>
      </c>
      <c r="R4479" s="4" t="s">
        <v>4780</v>
      </c>
      <c r="S4479" s="11"/>
      <c r="T4479" s="6"/>
      <c r="V4479" s="6"/>
      <c r="X4479" s="6"/>
    </row>
    <row r="4480" spans="1:24" x14ac:dyDescent="0.2">
      <c r="A4480" s="1">
        <v>3000814253</v>
      </c>
      <c r="B4480" s="1">
        <v>21</v>
      </c>
      <c r="C4480" t="s">
        <v>222</v>
      </c>
      <c r="D4480" t="s">
        <v>20</v>
      </c>
      <c r="E4480" t="s">
        <v>72</v>
      </c>
      <c r="F4480">
        <v>10</v>
      </c>
      <c r="H4480" s="1">
        <v>1</v>
      </c>
      <c r="I4480" t="s">
        <v>4880</v>
      </c>
      <c r="J4480">
        <v>11</v>
      </c>
      <c r="K4480" t="s">
        <v>20</v>
      </c>
      <c r="L4480">
        <v>3</v>
      </c>
      <c r="M4480" s="2">
        <v>47375</v>
      </c>
      <c r="N4480" s="2">
        <v>47376</v>
      </c>
      <c r="O4480" t="s">
        <v>18</v>
      </c>
      <c r="P4480" t="s">
        <v>9359</v>
      </c>
      <c r="Q4480" t="s">
        <v>9360</v>
      </c>
      <c r="R4480" s="4" t="s">
        <v>4780</v>
      </c>
      <c r="S4480" s="11"/>
      <c r="T4480" s="6"/>
      <c r="V4480" s="6"/>
      <c r="X4480" s="6"/>
    </row>
    <row r="4481" spans="1:24" x14ac:dyDescent="0.2">
      <c r="A4481" s="1">
        <v>3000814258</v>
      </c>
      <c r="B4481" s="1">
        <v>1</v>
      </c>
      <c r="C4481" t="s">
        <v>3062</v>
      </c>
      <c r="D4481" t="s">
        <v>22</v>
      </c>
      <c r="E4481" t="s">
        <v>4542</v>
      </c>
      <c r="F4481">
        <v>10</v>
      </c>
      <c r="H4481" s="1">
        <v>1</v>
      </c>
      <c r="I4481" t="s">
        <v>4880</v>
      </c>
      <c r="J4481">
        <v>11</v>
      </c>
      <c r="K4481" t="s">
        <v>22</v>
      </c>
      <c r="L4481">
        <v>5</v>
      </c>
      <c r="M4481" s="2">
        <v>47376</v>
      </c>
      <c r="N4481" s="2">
        <v>47377</v>
      </c>
      <c r="O4481" t="s">
        <v>23</v>
      </c>
      <c r="P4481" t="s">
        <v>9360</v>
      </c>
      <c r="Q4481" t="s">
        <v>9361</v>
      </c>
      <c r="R4481" s="10" t="s">
        <v>4804</v>
      </c>
      <c r="S4481" s="11"/>
      <c r="T4481" s="6">
        <v>30008142581</v>
      </c>
      <c r="V4481" s="6">
        <f>L4481</f>
        <v>5</v>
      </c>
      <c r="W4481" s="6">
        <v>30008142581</v>
      </c>
      <c r="X4481" s="6">
        <v>5</v>
      </c>
    </row>
    <row r="4482" spans="1:24" x14ac:dyDescent="0.2">
      <c r="A4482" s="1">
        <v>3000814258</v>
      </c>
      <c r="B4482" s="1">
        <v>2</v>
      </c>
      <c r="C4482" t="s">
        <v>4318</v>
      </c>
      <c r="D4482" t="s">
        <v>21</v>
      </c>
      <c r="E4482" t="s">
        <v>863</v>
      </c>
      <c r="F4482">
        <v>10</v>
      </c>
      <c r="H4482" s="1">
        <v>1</v>
      </c>
      <c r="I4482" t="s">
        <v>4880</v>
      </c>
      <c r="J4482">
        <v>11</v>
      </c>
      <c r="K4482" t="s">
        <v>21</v>
      </c>
      <c r="L4482">
        <v>5</v>
      </c>
      <c r="M4482" s="2">
        <v>47377</v>
      </c>
      <c r="N4482" s="2">
        <v>47378</v>
      </c>
      <c r="O4482" t="s">
        <v>23</v>
      </c>
      <c r="P4482" t="s">
        <v>9361</v>
      </c>
      <c r="Q4482" t="s">
        <v>9362</v>
      </c>
      <c r="R4482" s="4" t="s">
        <v>4780</v>
      </c>
      <c r="S4482" s="11"/>
      <c r="T4482" s="6"/>
      <c r="V4482" s="6"/>
      <c r="X4482" s="6"/>
    </row>
    <row r="4483" spans="1:24" x14ac:dyDescent="0.2">
      <c r="A4483" s="1">
        <v>3000814258</v>
      </c>
      <c r="B4483" s="1">
        <v>3</v>
      </c>
      <c r="C4483" t="s">
        <v>4319</v>
      </c>
      <c r="D4483" t="s">
        <v>21</v>
      </c>
      <c r="E4483" t="s">
        <v>4543</v>
      </c>
      <c r="F4483">
        <v>10</v>
      </c>
      <c r="H4483" s="1">
        <v>1</v>
      </c>
      <c r="I4483" t="s">
        <v>4880</v>
      </c>
      <c r="J4483">
        <v>11</v>
      </c>
      <c r="K4483" t="s">
        <v>21</v>
      </c>
      <c r="L4483">
        <v>5</v>
      </c>
      <c r="M4483" s="2">
        <v>47378</v>
      </c>
      <c r="N4483" s="2">
        <v>47379</v>
      </c>
      <c r="O4483" t="s">
        <v>23</v>
      </c>
      <c r="P4483" t="s">
        <v>9362</v>
      </c>
      <c r="Q4483" t="s">
        <v>9363</v>
      </c>
      <c r="R4483" s="4" t="s">
        <v>4780</v>
      </c>
      <c r="S4483" s="11"/>
      <c r="T4483" s="6"/>
      <c r="V4483" s="6"/>
      <c r="X4483" s="6"/>
    </row>
    <row r="4484" spans="1:24" x14ac:dyDescent="0.2">
      <c r="A4484" s="1">
        <v>3000814258</v>
      </c>
      <c r="B4484" s="1">
        <v>4</v>
      </c>
      <c r="C4484" t="s">
        <v>532</v>
      </c>
      <c r="D4484" t="s">
        <v>21</v>
      </c>
      <c r="E4484" t="s">
        <v>4544</v>
      </c>
      <c r="F4484">
        <v>10</v>
      </c>
      <c r="H4484" s="1">
        <v>1</v>
      </c>
      <c r="I4484" t="s">
        <v>4880</v>
      </c>
      <c r="J4484">
        <v>11</v>
      </c>
      <c r="K4484" t="s">
        <v>21</v>
      </c>
      <c r="L4484">
        <v>5</v>
      </c>
      <c r="M4484" s="2">
        <v>47379</v>
      </c>
      <c r="N4484" s="2">
        <v>47380</v>
      </c>
      <c r="O4484" t="s">
        <v>23</v>
      </c>
      <c r="P4484" t="s">
        <v>9363</v>
      </c>
      <c r="Q4484" t="s">
        <v>9364</v>
      </c>
      <c r="R4484" s="4" t="s">
        <v>4780</v>
      </c>
      <c r="S4484" s="11"/>
      <c r="T4484" s="6"/>
      <c r="V4484" s="6"/>
      <c r="X4484" s="6"/>
    </row>
    <row r="4485" spans="1:24" x14ac:dyDescent="0.2">
      <c r="A4485" s="1">
        <v>3000814258</v>
      </c>
      <c r="B4485" s="1">
        <v>5</v>
      </c>
      <c r="C4485" t="s">
        <v>4545</v>
      </c>
      <c r="D4485" t="s">
        <v>21</v>
      </c>
      <c r="E4485" t="s">
        <v>47</v>
      </c>
      <c r="F4485">
        <v>10</v>
      </c>
      <c r="H4485" s="1">
        <v>1</v>
      </c>
      <c r="I4485" t="s">
        <v>4880</v>
      </c>
      <c r="J4485">
        <v>11</v>
      </c>
      <c r="K4485" t="s">
        <v>21</v>
      </c>
      <c r="L4485">
        <v>80</v>
      </c>
      <c r="M4485" s="2">
        <v>47380</v>
      </c>
      <c r="N4485" s="2">
        <v>47381</v>
      </c>
      <c r="O4485" t="s">
        <v>23</v>
      </c>
      <c r="P4485" t="s">
        <v>9364</v>
      </c>
      <c r="Q4485" t="s">
        <v>9365</v>
      </c>
      <c r="R4485" s="4" t="s">
        <v>4780</v>
      </c>
      <c r="S4485" s="11"/>
      <c r="T4485" s="6"/>
      <c r="V4485" s="6"/>
      <c r="X4485" s="6"/>
    </row>
    <row r="4486" spans="1:24" x14ac:dyDescent="0.2">
      <c r="A4486" s="1">
        <v>3000814258</v>
      </c>
      <c r="B4486" s="1">
        <v>6</v>
      </c>
      <c r="C4486" t="s">
        <v>532</v>
      </c>
      <c r="D4486" t="s">
        <v>21</v>
      </c>
      <c r="E4486" t="s">
        <v>4546</v>
      </c>
      <c r="F4486">
        <v>10</v>
      </c>
      <c r="H4486" s="1">
        <v>1</v>
      </c>
      <c r="I4486" t="s">
        <v>4880</v>
      </c>
      <c r="J4486">
        <v>11</v>
      </c>
      <c r="K4486" t="s">
        <v>21</v>
      </c>
      <c r="L4486">
        <v>80</v>
      </c>
      <c r="M4486" s="2">
        <v>47381</v>
      </c>
      <c r="N4486" s="2">
        <v>47382</v>
      </c>
      <c r="O4486" t="s">
        <v>23</v>
      </c>
      <c r="P4486" t="s">
        <v>9365</v>
      </c>
      <c r="Q4486" t="s">
        <v>9366</v>
      </c>
      <c r="R4486" s="4" t="s">
        <v>4780</v>
      </c>
      <c r="S4486" s="11"/>
      <c r="T4486" s="6"/>
      <c r="V4486" s="6"/>
      <c r="X4486" s="6"/>
    </row>
    <row r="4487" spans="1:24" x14ac:dyDescent="0.2">
      <c r="A4487" s="1">
        <v>3000814258</v>
      </c>
      <c r="B4487" s="1">
        <v>7</v>
      </c>
      <c r="C4487" t="s">
        <v>4324</v>
      </c>
      <c r="D4487" t="s">
        <v>21</v>
      </c>
      <c r="E4487" t="s">
        <v>4547</v>
      </c>
      <c r="F4487">
        <v>10</v>
      </c>
      <c r="H4487" s="1">
        <v>1</v>
      </c>
      <c r="I4487" t="s">
        <v>4880</v>
      </c>
      <c r="J4487">
        <v>11</v>
      </c>
      <c r="K4487" t="s">
        <v>21</v>
      </c>
      <c r="L4487">
        <v>5</v>
      </c>
      <c r="M4487" s="2">
        <v>47382</v>
      </c>
      <c r="N4487" s="2">
        <v>47383</v>
      </c>
      <c r="O4487" t="s">
        <v>23</v>
      </c>
      <c r="P4487" t="s">
        <v>9366</v>
      </c>
      <c r="Q4487" t="s">
        <v>9367</v>
      </c>
      <c r="R4487" s="4" t="s">
        <v>4780</v>
      </c>
      <c r="S4487" s="11"/>
      <c r="T4487" s="6"/>
      <c r="V4487" s="6"/>
      <c r="X4487" s="6"/>
    </row>
    <row r="4488" spans="1:24" x14ac:dyDescent="0.2">
      <c r="A4488" s="1">
        <v>3000814258</v>
      </c>
      <c r="B4488" s="1">
        <v>8</v>
      </c>
      <c r="C4488" t="s">
        <v>533</v>
      </c>
      <c r="D4488" t="s">
        <v>21</v>
      </c>
      <c r="E4488" t="s">
        <v>343</v>
      </c>
      <c r="F4488">
        <v>10</v>
      </c>
      <c r="H4488" s="1">
        <v>1</v>
      </c>
      <c r="I4488" t="s">
        <v>4880</v>
      </c>
      <c r="J4488">
        <v>11</v>
      </c>
      <c r="K4488" t="s">
        <v>21</v>
      </c>
      <c r="L4488">
        <v>10</v>
      </c>
      <c r="M4488" s="2">
        <v>47383</v>
      </c>
      <c r="N4488" s="2">
        <v>47384</v>
      </c>
      <c r="O4488" t="s">
        <v>23</v>
      </c>
      <c r="P4488" t="s">
        <v>9367</v>
      </c>
      <c r="Q4488" t="s">
        <v>9368</v>
      </c>
      <c r="R4488" s="4" t="s">
        <v>4780</v>
      </c>
      <c r="S4488" s="11"/>
      <c r="T4488" s="6"/>
      <c r="V4488" s="6"/>
      <c r="X4488" s="6"/>
    </row>
    <row r="4489" spans="1:24" x14ac:dyDescent="0.2">
      <c r="A4489" s="1">
        <v>3000814258</v>
      </c>
      <c r="B4489" s="1">
        <v>9</v>
      </c>
      <c r="C4489" t="s">
        <v>532</v>
      </c>
      <c r="D4489" t="s">
        <v>21</v>
      </c>
      <c r="E4489" t="s">
        <v>344</v>
      </c>
      <c r="F4489">
        <v>10</v>
      </c>
      <c r="H4489" s="1">
        <v>1</v>
      </c>
      <c r="I4489" t="s">
        <v>4880</v>
      </c>
      <c r="J4489">
        <v>11</v>
      </c>
      <c r="K4489" t="s">
        <v>21</v>
      </c>
      <c r="L4489">
        <v>10</v>
      </c>
      <c r="M4489" s="2">
        <v>47384</v>
      </c>
      <c r="N4489" s="2">
        <v>47385</v>
      </c>
      <c r="O4489" t="s">
        <v>23</v>
      </c>
      <c r="P4489" t="s">
        <v>9368</v>
      </c>
      <c r="Q4489" t="s">
        <v>9369</v>
      </c>
      <c r="R4489" s="4" t="s">
        <v>4780</v>
      </c>
      <c r="S4489" s="11"/>
      <c r="T4489" s="6"/>
      <c r="V4489" s="6"/>
      <c r="X4489" s="6"/>
    </row>
    <row r="4490" spans="1:24" x14ac:dyDescent="0.2">
      <c r="A4490" s="1">
        <v>3000814258</v>
      </c>
      <c r="B4490" s="1">
        <v>10</v>
      </c>
      <c r="C4490" t="s">
        <v>565</v>
      </c>
      <c r="D4490" t="s">
        <v>21</v>
      </c>
      <c r="E4490" t="s">
        <v>534</v>
      </c>
      <c r="F4490">
        <v>10</v>
      </c>
      <c r="H4490" s="1">
        <v>1</v>
      </c>
      <c r="I4490" t="s">
        <v>4880</v>
      </c>
      <c r="J4490">
        <v>11</v>
      </c>
      <c r="K4490" t="s">
        <v>21</v>
      </c>
      <c r="L4490">
        <v>5</v>
      </c>
      <c r="M4490" s="2">
        <v>47385</v>
      </c>
      <c r="N4490" s="2">
        <v>47386</v>
      </c>
      <c r="O4490" t="s">
        <v>23</v>
      </c>
      <c r="P4490" t="s">
        <v>9369</v>
      </c>
      <c r="Q4490" t="s">
        <v>9370</v>
      </c>
      <c r="R4490" s="4" t="s">
        <v>4780</v>
      </c>
      <c r="S4490" s="11"/>
      <c r="T4490" s="6"/>
      <c r="V4490" s="6"/>
      <c r="X4490" s="6"/>
    </row>
    <row r="4491" spans="1:24" x14ac:dyDescent="0.2">
      <c r="A4491" s="1">
        <v>3000814258</v>
      </c>
      <c r="B4491" s="1">
        <v>11</v>
      </c>
      <c r="C4491" t="s">
        <v>989</v>
      </c>
      <c r="D4491" t="s">
        <v>21</v>
      </c>
      <c r="E4491" t="s">
        <v>3393</v>
      </c>
      <c r="F4491">
        <v>10</v>
      </c>
      <c r="H4491" s="1">
        <v>1</v>
      </c>
      <c r="I4491" t="s">
        <v>4880</v>
      </c>
      <c r="J4491">
        <v>11</v>
      </c>
      <c r="K4491" t="s">
        <v>21</v>
      </c>
      <c r="L4491">
        <v>5</v>
      </c>
      <c r="M4491" s="2">
        <v>47386</v>
      </c>
      <c r="N4491" s="2">
        <v>47387</v>
      </c>
      <c r="O4491" t="s">
        <v>23</v>
      </c>
      <c r="P4491" t="s">
        <v>9370</v>
      </c>
      <c r="Q4491" t="s">
        <v>9371</v>
      </c>
      <c r="R4491" s="4" t="s">
        <v>4780</v>
      </c>
      <c r="S4491" s="11"/>
      <c r="T4491" s="6"/>
      <c r="V4491" s="6"/>
      <c r="X4491" s="6"/>
    </row>
    <row r="4492" spans="1:24" x14ac:dyDescent="0.2">
      <c r="A4492" s="1">
        <v>3000814258</v>
      </c>
      <c r="B4492" s="1">
        <v>12</v>
      </c>
      <c r="C4492" t="s">
        <v>184</v>
      </c>
      <c r="D4492" t="s">
        <v>20</v>
      </c>
      <c r="E4492" t="s">
        <v>4548</v>
      </c>
      <c r="F4492">
        <v>10</v>
      </c>
      <c r="H4492" s="1">
        <v>1</v>
      </c>
      <c r="I4492" t="s">
        <v>4880</v>
      </c>
      <c r="J4492">
        <v>11</v>
      </c>
      <c r="K4492" t="s">
        <v>20</v>
      </c>
      <c r="L4492">
        <v>5</v>
      </c>
      <c r="M4492" s="2">
        <v>47387</v>
      </c>
      <c r="N4492" s="2">
        <v>47388</v>
      </c>
      <c r="O4492" t="s">
        <v>18</v>
      </c>
      <c r="P4492" t="s">
        <v>9371</v>
      </c>
      <c r="Q4492" t="s">
        <v>9372</v>
      </c>
      <c r="R4492" s="4" t="s">
        <v>4780</v>
      </c>
      <c r="S4492" s="11"/>
      <c r="T4492" s="6"/>
      <c r="V4492" s="6"/>
      <c r="X4492" s="6"/>
    </row>
    <row r="4493" spans="1:24" x14ac:dyDescent="0.2">
      <c r="A4493" s="1">
        <v>3000814258</v>
      </c>
      <c r="B4493" s="1">
        <v>13</v>
      </c>
      <c r="C4493" t="s">
        <v>4549</v>
      </c>
      <c r="D4493" t="s">
        <v>21</v>
      </c>
      <c r="E4493" t="s">
        <v>4550</v>
      </c>
      <c r="F4493">
        <v>10</v>
      </c>
      <c r="H4493" s="1">
        <v>1</v>
      </c>
      <c r="I4493" t="s">
        <v>4880</v>
      </c>
      <c r="J4493">
        <v>11</v>
      </c>
      <c r="K4493" t="s">
        <v>21</v>
      </c>
      <c r="L4493">
        <v>5</v>
      </c>
      <c r="M4493" s="2">
        <v>47388</v>
      </c>
      <c r="N4493" s="2">
        <v>47389</v>
      </c>
      <c r="O4493" t="s">
        <v>23</v>
      </c>
      <c r="P4493" t="s">
        <v>9372</v>
      </c>
      <c r="Q4493" t="s">
        <v>9373</v>
      </c>
      <c r="R4493" s="4" t="s">
        <v>4780</v>
      </c>
      <c r="S4493" s="11"/>
      <c r="T4493" s="6"/>
      <c r="V4493" s="6"/>
      <c r="X4493" s="6"/>
    </row>
    <row r="4494" spans="1:24" x14ac:dyDescent="0.2">
      <c r="A4494" s="1">
        <v>3000814258</v>
      </c>
      <c r="B4494" s="1">
        <v>14</v>
      </c>
      <c r="C4494" t="s">
        <v>778</v>
      </c>
      <c r="D4494" t="s">
        <v>20</v>
      </c>
      <c r="E4494" t="s">
        <v>4551</v>
      </c>
      <c r="F4494">
        <v>10</v>
      </c>
      <c r="H4494" s="1">
        <v>1</v>
      </c>
      <c r="I4494" t="s">
        <v>4880</v>
      </c>
      <c r="J4494">
        <v>11</v>
      </c>
      <c r="K4494" t="s">
        <v>20</v>
      </c>
      <c r="L4494">
        <v>5</v>
      </c>
      <c r="M4494" s="2">
        <v>47389</v>
      </c>
      <c r="N4494" s="2">
        <v>47390</v>
      </c>
      <c r="O4494" t="s">
        <v>18</v>
      </c>
      <c r="P4494" t="s">
        <v>9373</v>
      </c>
      <c r="Q4494" t="s">
        <v>9374</v>
      </c>
      <c r="R4494" s="4" t="s">
        <v>4780</v>
      </c>
      <c r="S4494" s="11"/>
      <c r="T4494" s="6"/>
      <c r="V4494" s="6"/>
      <c r="X4494" s="6"/>
    </row>
    <row r="4495" spans="1:24" x14ac:dyDescent="0.2">
      <c r="A4495" s="1">
        <v>3000814260</v>
      </c>
      <c r="B4495" s="1">
        <v>1</v>
      </c>
      <c r="C4495" t="s">
        <v>3062</v>
      </c>
      <c r="D4495" t="s">
        <v>22</v>
      </c>
      <c r="E4495" t="s">
        <v>4542</v>
      </c>
      <c r="F4495">
        <v>10</v>
      </c>
      <c r="H4495" s="1">
        <v>1</v>
      </c>
      <c r="I4495" t="s">
        <v>4880</v>
      </c>
      <c r="J4495">
        <v>11</v>
      </c>
      <c r="K4495" t="s">
        <v>22</v>
      </c>
      <c r="L4495">
        <v>5</v>
      </c>
      <c r="M4495" s="2">
        <v>47390</v>
      </c>
      <c r="N4495" s="2">
        <v>47391</v>
      </c>
      <c r="O4495" t="s">
        <v>23</v>
      </c>
      <c r="P4495" t="s">
        <v>9374</v>
      </c>
      <c r="Q4495" t="s">
        <v>9375</v>
      </c>
      <c r="R4495" s="10" t="s">
        <v>4804</v>
      </c>
      <c r="S4495" s="11"/>
      <c r="T4495" s="6">
        <v>30008142601</v>
      </c>
      <c r="V4495" s="6">
        <f>L4495</f>
        <v>5</v>
      </c>
      <c r="W4495" s="6">
        <v>30008142601</v>
      </c>
      <c r="X4495" s="6">
        <v>5</v>
      </c>
    </row>
    <row r="4496" spans="1:24" x14ac:dyDescent="0.2">
      <c r="A4496" s="1">
        <v>3000814260</v>
      </c>
      <c r="B4496" s="1">
        <v>2</v>
      </c>
      <c r="C4496" t="s">
        <v>4318</v>
      </c>
      <c r="D4496" t="s">
        <v>21</v>
      </c>
      <c r="E4496" t="s">
        <v>863</v>
      </c>
      <c r="F4496">
        <v>10</v>
      </c>
      <c r="H4496" s="1">
        <v>1</v>
      </c>
      <c r="I4496" t="s">
        <v>4880</v>
      </c>
      <c r="J4496">
        <v>11</v>
      </c>
      <c r="K4496" t="s">
        <v>21</v>
      </c>
      <c r="L4496">
        <v>5</v>
      </c>
      <c r="M4496" s="2">
        <v>47391</v>
      </c>
      <c r="N4496" s="2">
        <v>47392</v>
      </c>
      <c r="O4496" t="s">
        <v>23</v>
      </c>
      <c r="P4496" t="s">
        <v>9375</v>
      </c>
      <c r="Q4496" t="s">
        <v>9376</v>
      </c>
      <c r="R4496" s="4" t="s">
        <v>4780</v>
      </c>
      <c r="S4496" s="11"/>
      <c r="T4496" s="6"/>
      <c r="V4496" s="6"/>
      <c r="X4496" s="6"/>
    </row>
    <row r="4497" spans="1:24" x14ac:dyDescent="0.2">
      <c r="A4497" s="1">
        <v>3000814260</v>
      </c>
      <c r="B4497" s="1">
        <v>3</v>
      </c>
      <c r="C4497" t="s">
        <v>4319</v>
      </c>
      <c r="D4497" t="s">
        <v>21</v>
      </c>
      <c r="E4497" t="s">
        <v>4543</v>
      </c>
      <c r="F4497">
        <v>10</v>
      </c>
      <c r="H4497" s="1">
        <v>1</v>
      </c>
      <c r="I4497" t="s">
        <v>4880</v>
      </c>
      <c r="J4497">
        <v>11</v>
      </c>
      <c r="K4497" t="s">
        <v>21</v>
      </c>
      <c r="L4497">
        <v>5</v>
      </c>
      <c r="M4497" s="2">
        <v>47392</v>
      </c>
      <c r="N4497" s="2">
        <v>47393</v>
      </c>
      <c r="O4497" t="s">
        <v>23</v>
      </c>
      <c r="P4497" t="s">
        <v>9376</v>
      </c>
      <c r="Q4497" t="s">
        <v>9377</v>
      </c>
      <c r="R4497" s="4" t="s">
        <v>4780</v>
      </c>
      <c r="S4497" s="11"/>
      <c r="T4497" s="6"/>
      <c r="V4497" s="6"/>
      <c r="X4497" s="6"/>
    </row>
    <row r="4498" spans="1:24" x14ac:dyDescent="0.2">
      <c r="A4498" s="1">
        <v>3000814260</v>
      </c>
      <c r="B4498" s="1">
        <v>4</v>
      </c>
      <c r="C4498" t="s">
        <v>532</v>
      </c>
      <c r="D4498" t="s">
        <v>21</v>
      </c>
      <c r="E4498" t="s">
        <v>4544</v>
      </c>
      <c r="F4498">
        <v>10</v>
      </c>
      <c r="H4498" s="1">
        <v>1</v>
      </c>
      <c r="I4498" t="s">
        <v>4880</v>
      </c>
      <c r="J4498">
        <v>11</v>
      </c>
      <c r="K4498" t="s">
        <v>21</v>
      </c>
      <c r="L4498">
        <v>5</v>
      </c>
      <c r="M4498" s="2">
        <v>47393</v>
      </c>
      <c r="N4498" s="2">
        <v>47394</v>
      </c>
      <c r="O4498" t="s">
        <v>23</v>
      </c>
      <c r="P4498" t="s">
        <v>9377</v>
      </c>
      <c r="Q4498" t="s">
        <v>9378</v>
      </c>
      <c r="R4498" s="4" t="s">
        <v>4780</v>
      </c>
      <c r="S4498" s="11"/>
      <c r="T4498" s="6"/>
      <c r="V4498" s="6"/>
      <c r="X4498" s="6"/>
    </row>
    <row r="4499" spans="1:24" x14ac:dyDescent="0.2">
      <c r="A4499" s="1">
        <v>3000814260</v>
      </c>
      <c r="B4499" s="1">
        <v>5</v>
      </c>
      <c r="C4499" t="s">
        <v>4545</v>
      </c>
      <c r="D4499" t="s">
        <v>21</v>
      </c>
      <c r="E4499" t="s">
        <v>47</v>
      </c>
      <c r="F4499">
        <v>10</v>
      </c>
      <c r="H4499" s="1">
        <v>1</v>
      </c>
      <c r="I4499" t="s">
        <v>4880</v>
      </c>
      <c r="J4499">
        <v>11</v>
      </c>
      <c r="K4499" t="s">
        <v>21</v>
      </c>
      <c r="L4499">
        <v>80</v>
      </c>
      <c r="M4499" s="2">
        <v>47394</v>
      </c>
      <c r="N4499" s="2">
        <v>47395</v>
      </c>
      <c r="O4499" t="s">
        <v>23</v>
      </c>
      <c r="P4499" t="s">
        <v>9378</v>
      </c>
      <c r="Q4499" t="s">
        <v>9379</v>
      </c>
      <c r="R4499" s="4" t="s">
        <v>4780</v>
      </c>
      <c r="S4499" s="11"/>
      <c r="T4499" s="6"/>
      <c r="V4499" s="6"/>
      <c r="X4499" s="6"/>
    </row>
    <row r="4500" spans="1:24" x14ac:dyDescent="0.2">
      <c r="A4500" s="1">
        <v>3000814260</v>
      </c>
      <c r="B4500" s="1">
        <v>6</v>
      </c>
      <c r="C4500" t="s">
        <v>532</v>
      </c>
      <c r="D4500" t="s">
        <v>21</v>
      </c>
      <c r="E4500" t="s">
        <v>4546</v>
      </c>
      <c r="F4500">
        <v>10</v>
      </c>
      <c r="H4500" s="1">
        <v>1</v>
      </c>
      <c r="I4500" t="s">
        <v>4880</v>
      </c>
      <c r="J4500">
        <v>11</v>
      </c>
      <c r="K4500" t="s">
        <v>21</v>
      </c>
      <c r="L4500">
        <v>80</v>
      </c>
      <c r="M4500" s="2">
        <v>47395</v>
      </c>
      <c r="N4500" s="2">
        <v>47396</v>
      </c>
      <c r="O4500" t="s">
        <v>23</v>
      </c>
      <c r="P4500" t="s">
        <v>9379</v>
      </c>
      <c r="Q4500" t="s">
        <v>9380</v>
      </c>
      <c r="R4500" s="4" t="s">
        <v>4780</v>
      </c>
      <c r="S4500" s="11"/>
      <c r="T4500" s="6"/>
      <c r="V4500" s="6"/>
      <c r="X4500" s="6"/>
    </row>
    <row r="4501" spans="1:24" x14ac:dyDescent="0.2">
      <c r="A4501" s="1">
        <v>3000814260</v>
      </c>
      <c r="B4501" s="1">
        <v>7</v>
      </c>
      <c r="C4501" t="s">
        <v>4324</v>
      </c>
      <c r="D4501" t="s">
        <v>21</v>
      </c>
      <c r="E4501" t="s">
        <v>4547</v>
      </c>
      <c r="F4501">
        <v>10</v>
      </c>
      <c r="H4501" s="1">
        <v>1</v>
      </c>
      <c r="I4501" t="s">
        <v>4880</v>
      </c>
      <c r="J4501">
        <v>11</v>
      </c>
      <c r="K4501" t="s">
        <v>21</v>
      </c>
      <c r="L4501">
        <v>5</v>
      </c>
      <c r="M4501" s="2">
        <v>47396</v>
      </c>
      <c r="N4501" s="2">
        <v>47397</v>
      </c>
      <c r="O4501" t="s">
        <v>23</v>
      </c>
      <c r="P4501" t="s">
        <v>9380</v>
      </c>
      <c r="Q4501" t="s">
        <v>9381</v>
      </c>
      <c r="R4501" s="4" t="s">
        <v>4780</v>
      </c>
      <c r="S4501" s="11"/>
      <c r="T4501" s="6"/>
      <c r="V4501" s="6"/>
      <c r="X4501" s="6"/>
    </row>
    <row r="4502" spans="1:24" x14ac:dyDescent="0.2">
      <c r="A4502" s="1">
        <v>3000814260</v>
      </c>
      <c r="B4502" s="1">
        <v>8</v>
      </c>
      <c r="C4502" t="s">
        <v>533</v>
      </c>
      <c r="D4502" t="s">
        <v>21</v>
      </c>
      <c r="E4502" t="s">
        <v>343</v>
      </c>
      <c r="F4502">
        <v>10</v>
      </c>
      <c r="H4502" s="1">
        <v>1</v>
      </c>
      <c r="I4502" t="s">
        <v>4880</v>
      </c>
      <c r="J4502">
        <v>11</v>
      </c>
      <c r="K4502" t="s">
        <v>21</v>
      </c>
      <c r="L4502">
        <v>10</v>
      </c>
      <c r="M4502" s="2">
        <v>47397</v>
      </c>
      <c r="N4502" s="2">
        <v>47398</v>
      </c>
      <c r="O4502" t="s">
        <v>23</v>
      </c>
      <c r="P4502" t="s">
        <v>9381</v>
      </c>
      <c r="Q4502" t="s">
        <v>9382</v>
      </c>
      <c r="R4502" s="4" t="s">
        <v>4780</v>
      </c>
      <c r="S4502" s="11"/>
      <c r="T4502" s="6"/>
      <c r="V4502" s="6"/>
      <c r="X4502" s="6"/>
    </row>
    <row r="4503" spans="1:24" x14ac:dyDescent="0.2">
      <c r="A4503" s="1">
        <v>3000814260</v>
      </c>
      <c r="B4503" s="1">
        <v>9</v>
      </c>
      <c r="C4503" t="s">
        <v>532</v>
      </c>
      <c r="D4503" t="s">
        <v>21</v>
      </c>
      <c r="E4503" t="s">
        <v>344</v>
      </c>
      <c r="F4503">
        <v>10</v>
      </c>
      <c r="H4503" s="1">
        <v>1</v>
      </c>
      <c r="I4503" t="s">
        <v>4880</v>
      </c>
      <c r="J4503">
        <v>11</v>
      </c>
      <c r="K4503" t="s">
        <v>21</v>
      </c>
      <c r="L4503">
        <v>10</v>
      </c>
      <c r="M4503" s="2">
        <v>47398</v>
      </c>
      <c r="N4503" s="2">
        <v>47399</v>
      </c>
      <c r="O4503" t="s">
        <v>23</v>
      </c>
      <c r="P4503" t="s">
        <v>9382</v>
      </c>
      <c r="Q4503" t="s">
        <v>9383</v>
      </c>
      <c r="R4503" s="4" t="s">
        <v>4780</v>
      </c>
      <c r="S4503" s="11"/>
      <c r="T4503" s="6"/>
      <c r="V4503" s="6"/>
      <c r="X4503" s="6"/>
    </row>
    <row r="4504" spans="1:24" x14ac:dyDescent="0.2">
      <c r="A4504" s="1">
        <v>3000814260</v>
      </c>
      <c r="B4504" s="1">
        <v>10</v>
      </c>
      <c r="C4504" t="s">
        <v>565</v>
      </c>
      <c r="D4504" t="s">
        <v>21</v>
      </c>
      <c r="E4504" t="s">
        <v>534</v>
      </c>
      <c r="F4504">
        <v>10</v>
      </c>
      <c r="H4504" s="1">
        <v>1</v>
      </c>
      <c r="I4504" t="s">
        <v>4880</v>
      </c>
      <c r="J4504">
        <v>11</v>
      </c>
      <c r="K4504" t="s">
        <v>21</v>
      </c>
      <c r="L4504">
        <v>5</v>
      </c>
      <c r="M4504" s="2">
        <v>47399</v>
      </c>
      <c r="N4504" s="2">
        <v>47400</v>
      </c>
      <c r="O4504" t="s">
        <v>23</v>
      </c>
      <c r="P4504" t="s">
        <v>9383</v>
      </c>
      <c r="Q4504" t="s">
        <v>9384</v>
      </c>
      <c r="R4504" s="4" t="s">
        <v>4780</v>
      </c>
      <c r="S4504" s="11"/>
      <c r="T4504" s="6"/>
      <c r="V4504" s="6"/>
      <c r="X4504" s="6"/>
    </row>
    <row r="4505" spans="1:24" x14ac:dyDescent="0.2">
      <c r="A4505" s="1">
        <v>3000814260</v>
      </c>
      <c r="B4505" s="1">
        <v>11</v>
      </c>
      <c r="C4505" t="s">
        <v>989</v>
      </c>
      <c r="D4505" t="s">
        <v>21</v>
      </c>
      <c r="E4505" t="s">
        <v>3393</v>
      </c>
      <c r="F4505">
        <v>10</v>
      </c>
      <c r="H4505" s="1">
        <v>1</v>
      </c>
      <c r="I4505" t="s">
        <v>4880</v>
      </c>
      <c r="J4505">
        <v>11</v>
      </c>
      <c r="K4505" t="s">
        <v>21</v>
      </c>
      <c r="L4505">
        <v>5</v>
      </c>
      <c r="M4505" s="2">
        <v>47400</v>
      </c>
      <c r="N4505" s="2">
        <v>47401</v>
      </c>
      <c r="O4505" t="s">
        <v>23</v>
      </c>
      <c r="P4505" t="s">
        <v>9384</v>
      </c>
      <c r="Q4505" t="s">
        <v>9385</v>
      </c>
      <c r="R4505" s="4" t="s">
        <v>4780</v>
      </c>
      <c r="S4505" s="11"/>
      <c r="T4505" s="6"/>
      <c r="V4505" s="6"/>
      <c r="X4505" s="6"/>
    </row>
    <row r="4506" spans="1:24" x14ac:dyDescent="0.2">
      <c r="A4506" s="1">
        <v>3000814260</v>
      </c>
      <c r="B4506" s="1">
        <v>12</v>
      </c>
      <c r="C4506" t="s">
        <v>184</v>
      </c>
      <c r="D4506" t="s">
        <v>20</v>
      </c>
      <c r="E4506" t="s">
        <v>4548</v>
      </c>
      <c r="F4506">
        <v>10</v>
      </c>
      <c r="H4506" s="1">
        <v>1</v>
      </c>
      <c r="I4506" t="s">
        <v>4880</v>
      </c>
      <c r="J4506">
        <v>11</v>
      </c>
      <c r="K4506" t="s">
        <v>20</v>
      </c>
      <c r="L4506">
        <v>5</v>
      </c>
      <c r="M4506" s="2">
        <v>47401</v>
      </c>
      <c r="N4506" s="2">
        <v>47402</v>
      </c>
      <c r="O4506" t="s">
        <v>18</v>
      </c>
      <c r="P4506" t="s">
        <v>9385</v>
      </c>
      <c r="Q4506" t="s">
        <v>9386</v>
      </c>
      <c r="R4506" s="4" t="s">
        <v>4780</v>
      </c>
      <c r="S4506" s="11"/>
      <c r="T4506" s="6"/>
      <c r="V4506" s="6"/>
      <c r="X4506" s="6"/>
    </row>
    <row r="4507" spans="1:24" x14ac:dyDescent="0.2">
      <c r="A4507" s="1">
        <v>3000814260</v>
      </c>
      <c r="B4507" s="1">
        <v>13</v>
      </c>
      <c r="C4507" t="s">
        <v>4549</v>
      </c>
      <c r="D4507" t="s">
        <v>21</v>
      </c>
      <c r="E4507" t="s">
        <v>4550</v>
      </c>
      <c r="F4507">
        <v>10</v>
      </c>
      <c r="H4507" s="1">
        <v>1</v>
      </c>
      <c r="I4507" t="s">
        <v>4880</v>
      </c>
      <c r="J4507">
        <v>11</v>
      </c>
      <c r="K4507" t="s">
        <v>21</v>
      </c>
      <c r="L4507">
        <v>5</v>
      </c>
      <c r="M4507" s="2">
        <v>47402</v>
      </c>
      <c r="N4507" s="2">
        <v>47403</v>
      </c>
      <c r="O4507" t="s">
        <v>23</v>
      </c>
      <c r="P4507" t="s">
        <v>9386</v>
      </c>
      <c r="Q4507" t="s">
        <v>9387</v>
      </c>
      <c r="R4507" s="4" t="s">
        <v>4780</v>
      </c>
      <c r="S4507" s="11"/>
      <c r="T4507" s="6"/>
      <c r="V4507" s="6"/>
      <c r="X4507" s="6"/>
    </row>
    <row r="4508" spans="1:24" x14ac:dyDescent="0.2">
      <c r="A4508" s="1">
        <v>3000814260</v>
      </c>
      <c r="B4508" s="1">
        <v>14</v>
      </c>
      <c r="C4508" t="s">
        <v>778</v>
      </c>
      <c r="D4508" t="s">
        <v>20</v>
      </c>
      <c r="E4508" t="s">
        <v>4551</v>
      </c>
      <c r="F4508">
        <v>10</v>
      </c>
      <c r="H4508" s="1">
        <v>1</v>
      </c>
      <c r="I4508" t="s">
        <v>4880</v>
      </c>
      <c r="J4508">
        <v>11</v>
      </c>
      <c r="K4508" t="s">
        <v>20</v>
      </c>
      <c r="L4508">
        <v>5</v>
      </c>
      <c r="M4508" s="2">
        <v>47403</v>
      </c>
      <c r="N4508" s="2">
        <v>47404</v>
      </c>
      <c r="O4508" t="s">
        <v>18</v>
      </c>
      <c r="P4508" t="s">
        <v>9387</v>
      </c>
      <c r="Q4508" t="s">
        <v>9388</v>
      </c>
      <c r="R4508" s="4" t="s">
        <v>4780</v>
      </c>
      <c r="S4508" s="11"/>
      <c r="T4508" s="6"/>
      <c r="V4508" s="6"/>
      <c r="X4508" s="6"/>
    </row>
    <row r="4509" spans="1:24" x14ac:dyDescent="0.2">
      <c r="A4509" s="1">
        <v>3000814260</v>
      </c>
      <c r="B4509" s="1">
        <v>15</v>
      </c>
      <c r="C4509" t="s">
        <v>4552</v>
      </c>
      <c r="D4509" t="s">
        <v>21</v>
      </c>
      <c r="E4509" t="s">
        <v>362</v>
      </c>
      <c r="F4509">
        <v>10</v>
      </c>
      <c r="H4509" s="1">
        <v>1</v>
      </c>
      <c r="I4509" t="s">
        <v>4880</v>
      </c>
      <c r="J4509">
        <v>11</v>
      </c>
      <c r="K4509" t="s">
        <v>21</v>
      </c>
      <c r="L4509">
        <v>5</v>
      </c>
      <c r="M4509" s="2">
        <v>47404</v>
      </c>
      <c r="N4509" s="2">
        <v>47405</v>
      </c>
      <c r="O4509" t="s">
        <v>23</v>
      </c>
      <c r="P4509" t="s">
        <v>9388</v>
      </c>
      <c r="Q4509" t="s">
        <v>9389</v>
      </c>
      <c r="R4509" s="4" t="s">
        <v>4780</v>
      </c>
      <c r="S4509" s="11"/>
      <c r="T4509" s="6"/>
      <c r="V4509" s="6"/>
      <c r="X4509" s="6"/>
    </row>
    <row r="4510" spans="1:24" x14ac:dyDescent="0.2">
      <c r="A4510" s="1">
        <v>3000814260</v>
      </c>
      <c r="B4510" s="1">
        <v>16</v>
      </c>
      <c r="C4510" t="s">
        <v>532</v>
      </c>
      <c r="D4510" t="s">
        <v>21</v>
      </c>
      <c r="E4510" t="s">
        <v>363</v>
      </c>
      <c r="F4510">
        <v>10</v>
      </c>
      <c r="H4510" s="1">
        <v>1</v>
      </c>
      <c r="I4510" t="s">
        <v>4880</v>
      </c>
      <c r="J4510">
        <v>11</v>
      </c>
      <c r="K4510" t="s">
        <v>21</v>
      </c>
      <c r="L4510">
        <v>5</v>
      </c>
      <c r="M4510" s="2">
        <v>47405</v>
      </c>
      <c r="N4510" s="2">
        <v>47406</v>
      </c>
      <c r="O4510" t="s">
        <v>23</v>
      </c>
      <c r="P4510" t="s">
        <v>9389</v>
      </c>
      <c r="Q4510" t="s">
        <v>9390</v>
      </c>
      <c r="R4510" s="4" t="s">
        <v>4780</v>
      </c>
      <c r="S4510" s="11"/>
      <c r="T4510" s="6"/>
      <c r="V4510" s="6"/>
      <c r="X4510" s="6"/>
    </row>
    <row r="4511" spans="1:24" x14ac:dyDescent="0.2">
      <c r="A4511" s="1">
        <v>3000806843</v>
      </c>
      <c r="B4511" s="1">
        <v>4</v>
      </c>
      <c r="C4511" t="s">
        <v>3027</v>
      </c>
      <c r="D4511" t="s">
        <v>21</v>
      </c>
      <c r="E4511" t="s">
        <v>17</v>
      </c>
      <c r="F4511">
        <v>10</v>
      </c>
      <c r="H4511" s="1">
        <v>1</v>
      </c>
      <c r="I4511" t="s">
        <v>4880</v>
      </c>
      <c r="J4511">
        <v>11</v>
      </c>
      <c r="K4511" t="s">
        <v>21</v>
      </c>
      <c r="L4511">
        <v>1</v>
      </c>
      <c r="M4511" s="2">
        <v>47406</v>
      </c>
      <c r="N4511" s="2">
        <v>47407</v>
      </c>
      <c r="O4511" t="s">
        <v>23</v>
      </c>
      <c r="P4511" t="s">
        <v>9390</v>
      </c>
      <c r="Q4511" t="s">
        <v>9391</v>
      </c>
      <c r="R4511" s="4" t="s">
        <v>4780</v>
      </c>
      <c r="S4511" s="11"/>
      <c r="T4511" s="6">
        <v>30008068434</v>
      </c>
      <c r="V4511" s="6">
        <f>L4511</f>
        <v>1</v>
      </c>
      <c r="W4511" s="4" t="e">
        <v>#N/A</v>
      </c>
      <c r="X4511" s="6" t="e">
        <v>#N/A</v>
      </c>
    </row>
    <row r="4512" spans="1:24" x14ac:dyDescent="0.2">
      <c r="A4512" s="1">
        <v>3000814281</v>
      </c>
      <c r="B4512" s="1">
        <v>1</v>
      </c>
      <c r="C4512" t="s">
        <v>4559</v>
      </c>
      <c r="D4512" t="s">
        <v>16</v>
      </c>
      <c r="E4512" t="s">
        <v>4560</v>
      </c>
      <c r="F4512">
        <v>10</v>
      </c>
      <c r="H4512" s="1">
        <v>1</v>
      </c>
      <c r="I4512" t="s">
        <v>4880</v>
      </c>
      <c r="J4512">
        <v>11</v>
      </c>
      <c r="K4512" t="s">
        <v>16</v>
      </c>
      <c r="L4512">
        <v>1</v>
      </c>
      <c r="M4512" s="2">
        <v>47407</v>
      </c>
      <c r="N4512" s="2">
        <v>47408</v>
      </c>
      <c r="O4512" t="s">
        <v>18</v>
      </c>
      <c r="P4512" t="s">
        <v>9391</v>
      </c>
      <c r="Q4512" t="s">
        <v>9392</v>
      </c>
      <c r="R4512" s="4" t="s">
        <v>4780</v>
      </c>
      <c r="S4512" s="11"/>
      <c r="T4512" s="6"/>
      <c r="V4512" s="6"/>
      <c r="X4512" s="6"/>
    </row>
    <row r="4513" spans="1:24" x14ac:dyDescent="0.2">
      <c r="A4513" s="1">
        <v>3000814281</v>
      </c>
      <c r="B4513" s="1">
        <v>2</v>
      </c>
      <c r="C4513" t="s">
        <v>4561</v>
      </c>
      <c r="D4513" t="s">
        <v>20</v>
      </c>
      <c r="E4513" t="s">
        <v>4562</v>
      </c>
      <c r="F4513">
        <v>10</v>
      </c>
      <c r="H4513" s="1">
        <v>1</v>
      </c>
      <c r="I4513" t="s">
        <v>4880</v>
      </c>
      <c r="J4513">
        <v>11</v>
      </c>
      <c r="K4513" t="s">
        <v>20</v>
      </c>
      <c r="L4513">
        <v>1</v>
      </c>
      <c r="M4513" s="2">
        <v>47408</v>
      </c>
      <c r="N4513" s="2">
        <v>47409</v>
      </c>
      <c r="O4513" t="s">
        <v>18</v>
      </c>
      <c r="P4513" t="s">
        <v>9392</v>
      </c>
      <c r="Q4513" t="s">
        <v>9393</v>
      </c>
      <c r="R4513" s="4" t="s">
        <v>4780</v>
      </c>
      <c r="S4513" s="11"/>
      <c r="T4513" s="6"/>
      <c r="V4513" s="6"/>
      <c r="X4513" s="6"/>
    </row>
    <row r="4514" spans="1:24" x14ac:dyDescent="0.2">
      <c r="A4514" s="1">
        <v>3000814285</v>
      </c>
      <c r="B4514" s="1">
        <v>1</v>
      </c>
      <c r="C4514" t="s">
        <v>4563</v>
      </c>
      <c r="D4514" t="s">
        <v>54</v>
      </c>
      <c r="E4514" t="s">
        <v>17</v>
      </c>
      <c r="F4514">
        <v>10</v>
      </c>
      <c r="H4514" s="1">
        <v>1</v>
      </c>
      <c r="I4514" t="s">
        <v>4880</v>
      </c>
      <c r="J4514">
        <v>11</v>
      </c>
      <c r="K4514" t="s">
        <v>54</v>
      </c>
      <c r="L4514">
        <v>1</v>
      </c>
      <c r="M4514" s="2">
        <v>47409</v>
      </c>
      <c r="N4514" s="2">
        <v>47410</v>
      </c>
      <c r="O4514" t="s">
        <v>23</v>
      </c>
      <c r="P4514" t="s">
        <v>9393</v>
      </c>
      <c r="Q4514" t="s">
        <v>9394</v>
      </c>
      <c r="R4514" s="10" t="s">
        <v>4804</v>
      </c>
      <c r="S4514" s="11"/>
      <c r="T4514" s="6">
        <v>30008142851</v>
      </c>
      <c r="V4514" s="6">
        <f>L4514</f>
        <v>1</v>
      </c>
      <c r="W4514" s="6">
        <v>30008142851</v>
      </c>
      <c r="X4514" s="6">
        <v>1</v>
      </c>
    </row>
    <row r="4515" spans="1:24" x14ac:dyDescent="0.2">
      <c r="A4515" s="1">
        <v>3000814302</v>
      </c>
      <c r="B4515" s="1">
        <v>1</v>
      </c>
      <c r="C4515" t="s">
        <v>557</v>
      </c>
      <c r="D4515" t="s">
        <v>21</v>
      </c>
      <c r="E4515" s="1">
        <v>510824</v>
      </c>
      <c r="F4515">
        <v>10</v>
      </c>
      <c r="H4515" s="1">
        <v>1</v>
      </c>
      <c r="I4515" t="s">
        <v>4880</v>
      </c>
      <c r="J4515">
        <v>11</v>
      </c>
      <c r="K4515" t="s">
        <v>21</v>
      </c>
      <c r="L4515">
        <v>1</v>
      </c>
      <c r="M4515" s="2">
        <v>47410</v>
      </c>
      <c r="N4515" s="2">
        <v>47411</v>
      </c>
      <c r="O4515" t="s">
        <v>18</v>
      </c>
      <c r="P4515" t="s">
        <v>9394</v>
      </c>
      <c r="Q4515" t="s">
        <v>9395</v>
      </c>
      <c r="R4515" s="4" t="s">
        <v>4780</v>
      </c>
      <c r="S4515" s="11"/>
      <c r="T4515" s="6"/>
      <c r="V4515" s="6"/>
      <c r="X4515" s="6"/>
    </row>
    <row r="4516" spans="1:24" x14ac:dyDescent="0.2">
      <c r="A4516" s="1">
        <v>3000804047</v>
      </c>
      <c r="B4516" s="1">
        <v>6</v>
      </c>
      <c r="C4516" t="s">
        <v>2595</v>
      </c>
      <c r="D4516" t="s">
        <v>39</v>
      </c>
      <c r="E4516" s="1">
        <v>5501730</v>
      </c>
      <c r="F4516">
        <v>10</v>
      </c>
      <c r="H4516" s="1">
        <v>1</v>
      </c>
      <c r="I4516" t="s">
        <v>4880</v>
      </c>
      <c r="J4516">
        <v>11</v>
      </c>
      <c r="K4516" t="s">
        <v>39</v>
      </c>
      <c r="L4516">
        <v>99</v>
      </c>
      <c r="M4516" s="2">
        <v>47411</v>
      </c>
      <c r="N4516" s="2">
        <v>47412</v>
      </c>
      <c r="O4516" t="s">
        <v>23</v>
      </c>
      <c r="P4516" t="s">
        <v>9395</v>
      </c>
      <c r="Q4516" t="s">
        <v>9396</v>
      </c>
      <c r="R4516" s="4" t="s">
        <v>4780</v>
      </c>
      <c r="S4516" s="11"/>
      <c r="T4516" s="6">
        <v>30008040476</v>
      </c>
      <c r="V4516" s="6">
        <f>L4516</f>
        <v>99</v>
      </c>
      <c r="W4516" s="4" t="e">
        <v>#N/A</v>
      </c>
      <c r="X4516" s="6" t="e">
        <v>#N/A</v>
      </c>
    </row>
    <row r="4517" spans="1:24" x14ac:dyDescent="0.2">
      <c r="A4517" s="1">
        <v>3000808575</v>
      </c>
      <c r="B4517" s="1">
        <v>1</v>
      </c>
      <c r="C4517" t="s">
        <v>3431</v>
      </c>
      <c r="D4517" t="s">
        <v>28</v>
      </c>
      <c r="E4517" t="s">
        <v>3432</v>
      </c>
      <c r="F4517">
        <v>10</v>
      </c>
      <c r="H4517" s="1">
        <v>1</v>
      </c>
      <c r="I4517" t="s">
        <v>4880</v>
      </c>
      <c r="J4517">
        <v>11</v>
      </c>
      <c r="K4517" t="s">
        <v>28</v>
      </c>
      <c r="L4517">
        <v>2</v>
      </c>
      <c r="M4517" s="2">
        <v>47412</v>
      </c>
      <c r="N4517" s="2">
        <v>47413</v>
      </c>
      <c r="O4517" t="s">
        <v>18</v>
      </c>
      <c r="P4517" t="s">
        <v>9396</v>
      </c>
      <c r="Q4517" t="s">
        <v>9397</v>
      </c>
      <c r="R4517" s="4" t="s">
        <v>4780</v>
      </c>
      <c r="S4517" s="11"/>
      <c r="T4517" s="6">
        <v>30008085751</v>
      </c>
      <c r="V4517" s="6">
        <f>L4517</f>
        <v>2</v>
      </c>
      <c r="W4517" s="4" t="e">
        <v>#N/A</v>
      </c>
      <c r="X4517" s="6" t="e">
        <v>#N/A</v>
      </c>
    </row>
    <row r="4518" spans="1:24" x14ac:dyDescent="0.2">
      <c r="A4518" s="1">
        <v>3000808863</v>
      </c>
      <c r="B4518" s="1">
        <v>1</v>
      </c>
      <c r="C4518" t="s">
        <v>3508</v>
      </c>
      <c r="D4518" t="s">
        <v>28</v>
      </c>
      <c r="E4518" t="s">
        <v>17</v>
      </c>
      <c r="F4518">
        <v>10</v>
      </c>
      <c r="H4518" s="1">
        <v>1</v>
      </c>
      <c r="I4518" t="s">
        <v>4880</v>
      </c>
      <c r="J4518">
        <v>11</v>
      </c>
      <c r="K4518" t="s">
        <v>28</v>
      </c>
      <c r="L4518">
        <v>1</v>
      </c>
      <c r="M4518" s="2">
        <v>47413</v>
      </c>
      <c r="N4518" s="2">
        <v>47414</v>
      </c>
      <c r="O4518" t="s">
        <v>18</v>
      </c>
      <c r="P4518" t="s">
        <v>9397</v>
      </c>
      <c r="Q4518" t="s">
        <v>9398</v>
      </c>
      <c r="R4518" s="4" t="s">
        <v>4802</v>
      </c>
      <c r="S4518" s="11"/>
      <c r="T4518" s="6">
        <v>30008088631</v>
      </c>
      <c r="V4518" s="6">
        <f>L4518</f>
        <v>1</v>
      </c>
      <c r="W4518" s="4" t="e">
        <v>#N/A</v>
      </c>
      <c r="X4518" s="6" t="e">
        <v>#N/A</v>
      </c>
    </row>
    <row r="4519" spans="1:24" x14ac:dyDescent="0.2">
      <c r="A4519" s="1">
        <v>3000814357</v>
      </c>
      <c r="B4519" s="1">
        <v>1</v>
      </c>
      <c r="C4519" t="s">
        <v>439</v>
      </c>
      <c r="D4519" t="s">
        <v>16</v>
      </c>
      <c r="E4519" t="s">
        <v>665</v>
      </c>
      <c r="F4519">
        <v>10</v>
      </c>
      <c r="H4519" s="1">
        <v>1</v>
      </c>
      <c r="I4519" t="s">
        <v>4880</v>
      </c>
      <c r="J4519">
        <v>11</v>
      </c>
      <c r="K4519" t="s">
        <v>16</v>
      </c>
      <c r="L4519">
        <v>2</v>
      </c>
      <c r="M4519" s="2">
        <v>47414</v>
      </c>
      <c r="N4519" s="2">
        <v>47415</v>
      </c>
      <c r="O4519" t="s">
        <v>23</v>
      </c>
      <c r="P4519" t="s">
        <v>9398</v>
      </c>
      <c r="Q4519" t="s">
        <v>9399</v>
      </c>
      <c r="R4519" s="4" t="s">
        <v>4780</v>
      </c>
      <c r="S4519" s="11"/>
      <c r="T4519" s="6"/>
      <c r="V4519" s="6"/>
      <c r="X4519" s="6"/>
    </row>
    <row r="4520" spans="1:24" x14ac:dyDescent="0.2">
      <c r="A4520" s="1">
        <v>3000814357</v>
      </c>
      <c r="B4520" s="1">
        <v>2</v>
      </c>
      <c r="C4520" t="s">
        <v>440</v>
      </c>
      <c r="D4520" t="s">
        <v>16</v>
      </c>
      <c r="E4520" t="s">
        <v>666</v>
      </c>
      <c r="F4520">
        <v>10</v>
      </c>
      <c r="H4520" s="1">
        <v>1</v>
      </c>
      <c r="I4520" t="s">
        <v>4880</v>
      </c>
      <c r="J4520">
        <v>11</v>
      </c>
      <c r="K4520" t="s">
        <v>16</v>
      </c>
      <c r="L4520">
        <v>4</v>
      </c>
      <c r="M4520" s="2">
        <v>47415</v>
      </c>
      <c r="N4520" s="2">
        <v>47416</v>
      </c>
      <c r="O4520" t="s">
        <v>23</v>
      </c>
      <c r="P4520" t="s">
        <v>9399</v>
      </c>
      <c r="Q4520" t="s">
        <v>9400</v>
      </c>
      <c r="R4520" s="10" t="s">
        <v>4804</v>
      </c>
      <c r="S4520" s="11"/>
      <c r="T4520" s="6">
        <v>30008143572</v>
      </c>
      <c r="V4520" s="6">
        <f>L4520</f>
        <v>4</v>
      </c>
      <c r="W4520" s="6">
        <v>30008143572</v>
      </c>
      <c r="X4520" s="6">
        <v>4</v>
      </c>
    </row>
    <row r="4521" spans="1:24" x14ac:dyDescent="0.2">
      <c r="A4521" s="1">
        <v>3000814357</v>
      </c>
      <c r="B4521" s="1">
        <v>3</v>
      </c>
      <c r="C4521" t="s">
        <v>324</v>
      </c>
      <c r="D4521" t="s">
        <v>16</v>
      </c>
      <c r="E4521" t="s">
        <v>382</v>
      </c>
      <c r="F4521">
        <v>10</v>
      </c>
      <c r="H4521" s="1">
        <v>1</v>
      </c>
      <c r="I4521" t="s">
        <v>4880</v>
      </c>
      <c r="J4521">
        <v>11</v>
      </c>
      <c r="K4521" t="s">
        <v>16</v>
      </c>
      <c r="L4521">
        <v>4</v>
      </c>
      <c r="M4521" s="2">
        <v>47416</v>
      </c>
      <c r="N4521" s="2">
        <v>47417</v>
      </c>
      <c r="O4521" t="s">
        <v>23</v>
      </c>
      <c r="P4521" t="s">
        <v>9400</v>
      </c>
      <c r="Q4521" t="s">
        <v>9401</v>
      </c>
      <c r="R4521" s="4" t="s">
        <v>4780</v>
      </c>
      <c r="S4521" s="11"/>
      <c r="T4521" s="6"/>
      <c r="V4521" s="6"/>
      <c r="X4521" s="6"/>
    </row>
    <row r="4522" spans="1:24" x14ac:dyDescent="0.2">
      <c r="A4522" s="1">
        <v>3000814366</v>
      </c>
      <c r="B4522" s="1">
        <v>1</v>
      </c>
      <c r="C4522" t="s">
        <v>4567</v>
      </c>
      <c r="D4522" t="s">
        <v>39</v>
      </c>
      <c r="E4522" t="s">
        <v>17</v>
      </c>
      <c r="F4522">
        <v>10</v>
      </c>
      <c r="H4522" s="1">
        <v>1</v>
      </c>
      <c r="I4522" t="s">
        <v>4880</v>
      </c>
      <c r="J4522">
        <v>11</v>
      </c>
      <c r="K4522" t="s">
        <v>39</v>
      </c>
      <c r="L4522">
        <v>1</v>
      </c>
      <c r="M4522" s="2">
        <v>47417</v>
      </c>
      <c r="N4522" s="2">
        <v>47418</v>
      </c>
      <c r="O4522" t="s">
        <v>18</v>
      </c>
      <c r="P4522" t="s">
        <v>9401</v>
      </c>
      <c r="Q4522" t="s">
        <v>9402</v>
      </c>
      <c r="R4522" s="10" t="s">
        <v>4804</v>
      </c>
      <c r="S4522" s="11"/>
      <c r="T4522" s="6">
        <v>30008143661</v>
      </c>
      <c r="V4522" s="6">
        <f>L4522</f>
        <v>1</v>
      </c>
      <c r="W4522" s="6">
        <v>30008143661</v>
      </c>
      <c r="X4522" s="6">
        <v>1</v>
      </c>
    </row>
    <row r="4523" spans="1:24" x14ac:dyDescent="0.2">
      <c r="A4523" s="1">
        <v>3000814387</v>
      </c>
      <c r="B4523" s="1">
        <v>1</v>
      </c>
      <c r="C4523" t="s">
        <v>4568</v>
      </c>
      <c r="D4523" t="s">
        <v>28</v>
      </c>
      <c r="E4523" t="s">
        <v>4569</v>
      </c>
      <c r="F4523">
        <v>10</v>
      </c>
      <c r="H4523" s="1">
        <v>1</v>
      </c>
      <c r="I4523" t="s">
        <v>4880</v>
      </c>
      <c r="J4523">
        <v>11</v>
      </c>
      <c r="K4523" t="s">
        <v>28</v>
      </c>
      <c r="L4523">
        <v>3</v>
      </c>
      <c r="M4523" s="2">
        <v>47418</v>
      </c>
      <c r="N4523" s="2">
        <v>47419</v>
      </c>
      <c r="O4523" t="s">
        <v>23</v>
      </c>
      <c r="P4523" t="s">
        <v>9402</v>
      </c>
      <c r="Q4523" t="s">
        <v>9403</v>
      </c>
      <c r="R4523" s="10" t="s">
        <v>4804</v>
      </c>
      <c r="S4523" s="11"/>
      <c r="T4523" s="6">
        <v>30008143871</v>
      </c>
      <c r="V4523" s="6">
        <f>L4523</f>
        <v>3</v>
      </c>
      <c r="W4523" s="6">
        <v>30008143871</v>
      </c>
      <c r="X4523" s="6">
        <v>3</v>
      </c>
    </row>
    <row r="4524" spans="1:24" x14ac:dyDescent="0.2">
      <c r="A4524" s="1">
        <v>3000814387</v>
      </c>
      <c r="B4524" s="1">
        <v>2</v>
      </c>
      <c r="C4524" t="s">
        <v>4570</v>
      </c>
      <c r="D4524" t="s">
        <v>21</v>
      </c>
      <c r="E4524" t="s">
        <v>41</v>
      </c>
      <c r="F4524">
        <v>10</v>
      </c>
      <c r="H4524" s="1">
        <v>1</v>
      </c>
      <c r="I4524" t="s">
        <v>4880</v>
      </c>
      <c r="J4524">
        <v>11</v>
      </c>
      <c r="K4524" t="s">
        <v>21</v>
      </c>
      <c r="L4524">
        <v>3</v>
      </c>
      <c r="M4524" s="2">
        <v>47419</v>
      </c>
      <c r="N4524" s="2">
        <v>47420</v>
      </c>
      <c r="O4524" t="s">
        <v>23</v>
      </c>
      <c r="P4524" t="s">
        <v>9403</v>
      </c>
      <c r="Q4524" t="s">
        <v>9404</v>
      </c>
      <c r="R4524" s="4" t="s">
        <v>4780</v>
      </c>
      <c r="S4524" s="11"/>
      <c r="T4524" s="6"/>
      <c r="V4524" s="6"/>
      <c r="X4524" s="6"/>
    </row>
    <row r="4525" spans="1:24" x14ac:dyDescent="0.2">
      <c r="A4525" s="1">
        <v>3000814585</v>
      </c>
      <c r="B4525" s="1">
        <v>1</v>
      </c>
      <c r="C4525" t="s">
        <v>4611</v>
      </c>
      <c r="D4525" t="s">
        <v>28</v>
      </c>
      <c r="E4525" t="s">
        <v>17</v>
      </c>
      <c r="F4525">
        <v>10</v>
      </c>
      <c r="H4525" s="1">
        <v>1</v>
      </c>
      <c r="I4525" t="s">
        <v>4880</v>
      </c>
      <c r="J4525">
        <v>11</v>
      </c>
      <c r="K4525" t="s">
        <v>28</v>
      </c>
      <c r="L4525">
        <v>1</v>
      </c>
      <c r="M4525" s="2">
        <v>47420</v>
      </c>
      <c r="N4525" s="2">
        <v>47421</v>
      </c>
      <c r="O4525" t="s">
        <v>18</v>
      </c>
      <c r="P4525" t="s">
        <v>9404</v>
      </c>
      <c r="Q4525" t="s">
        <v>9405</v>
      </c>
      <c r="R4525" s="4" t="s">
        <v>4802</v>
      </c>
      <c r="S4525" s="11"/>
      <c r="T4525" s="6">
        <v>30008145851</v>
      </c>
      <c r="V4525" s="6">
        <f>L4525</f>
        <v>1</v>
      </c>
      <c r="W4525" s="4" t="e">
        <v>#N/A</v>
      </c>
      <c r="X4525" s="6" t="e">
        <v>#N/A</v>
      </c>
    </row>
    <row r="4526" spans="1:24" x14ac:dyDescent="0.2">
      <c r="A4526" s="1">
        <v>3000814697</v>
      </c>
      <c r="B4526" s="1">
        <v>2</v>
      </c>
      <c r="C4526" t="s">
        <v>4635</v>
      </c>
      <c r="D4526" t="s">
        <v>21</v>
      </c>
      <c r="E4526" t="s">
        <v>17</v>
      </c>
      <c r="F4526">
        <v>10</v>
      </c>
      <c r="H4526" s="1">
        <v>1</v>
      </c>
      <c r="I4526" t="s">
        <v>4880</v>
      </c>
      <c r="J4526">
        <v>11</v>
      </c>
      <c r="K4526" t="s">
        <v>21</v>
      </c>
      <c r="L4526">
        <v>4</v>
      </c>
      <c r="M4526" s="2">
        <v>47421</v>
      </c>
      <c r="N4526" s="2">
        <v>47422</v>
      </c>
      <c r="O4526" t="s">
        <v>18</v>
      </c>
      <c r="P4526" t="s">
        <v>9405</v>
      </c>
      <c r="Q4526" t="s">
        <v>9406</v>
      </c>
      <c r="R4526" s="4" t="s">
        <v>4780</v>
      </c>
      <c r="S4526" s="11"/>
      <c r="T4526" s="6">
        <v>30008146972</v>
      </c>
      <c r="V4526" s="6">
        <f>L4526</f>
        <v>4</v>
      </c>
      <c r="W4526" s="4" t="e">
        <v>#N/A</v>
      </c>
      <c r="X4526" s="6" t="e">
        <v>#N/A</v>
      </c>
    </row>
    <row r="4527" spans="1:24" x14ac:dyDescent="0.2">
      <c r="A4527" s="1">
        <v>3000805334</v>
      </c>
      <c r="B4527" s="1">
        <v>1</v>
      </c>
      <c r="C4527" t="s">
        <v>2829</v>
      </c>
      <c r="D4527" t="s">
        <v>21</v>
      </c>
      <c r="E4527" t="s">
        <v>17</v>
      </c>
      <c r="F4527">
        <v>10</v>
      </c>
      <c r="H4527" s="1">
        <v>1</v>
      </c>
      <c r="I4527" t="s">
        <v>4880</v>
      </c>
      <c r="J4527">
        <v>11</v>
      </c>
      <c r="K4527" t="s">
        <v>21</v>
      </c>
      <c r="L4527">
        <v>1</v>
      </c>
      <c r="M4527" s="2">
        <v>47422</v>
      </c>
      <c r="N4527" s="2">
        <v>47423</v>
      </c>
      <c r="O4527" t="s">
        <v>23</v>
      </c>
      <c r="P4527" t="s">
        <v>9406</v>
      </c>
      <c r="Q4527" t="s">
        <v>9407</v>
      </c>
      <c r="R4527" s="4" t="s">
        <v>4802</v>
      </c>
      <c r="S4527" s="11"/>
      <c r="T4527" s="6">
        <v>30008053341</v>
      </c>
      <c r="V4527" s="6">
        <f>L4527</f>
        <v>1</v>
      </c>
      <c r="W4527" s="4" t="e">
        <v>#N/A</v>
      </c>
      <c r="X4527" s="6" t="e">
        <v>#N/A</v>
      </c>
    </row>
    <row r="4528" spans="1:24" x14ac:dyDescent="0.2">
      <c r="A4528" s="1">
        <v>3000814414</v>
      </c>
      <c r="B4528" s="1">
        <v>1</v>
      </c>
      <c r="C4528" t="s">
        <v>4574</v>
      </c>
      <c r="D4528" t="s">
        <v>22</v>
      </c>
      <c r="E4528" t="s">
        <v>17</v>
      </c>
      <c r="F4528">
        <v>10</v>
      </c>
      <c r="H4528" s="1">
        <v>1</v>
      </c>
      <c r="I4528" t="s">
        <v>4880</v>
      </c>
      <c r="J4528">
        <v>11</v>
      </c>
      <c r="K4528" t="s">
        <v>22</v>
      </c>
      <c r="L4528">
        <v>0.5</v>
      </c>
      <c r="M4528" s="2">
        <v>47423</v>
      </c>
      <c r="N4528" s="2">
        <v>47424</v>
      </c>
      <c r="O4528" t="s">
        <v>23</v>
      </c>
      <c r="P4528" t="s">
        <v>9407</v>
      </c>
      <c r="Q4528" t="s">
        <v>9408</v>
      </c>
      <c r="R4528" s="4" t="s">
        <v>4780</v>
      </c>
      <c r="S4528" s="11"/>
      <c r="T4528" s="6"/>
      <c r="V4528" s="6"/>
      <c r="X4528" s="6"/>
    </row>
    <row r="4529" spans="1:24" x14ac:dyDescent="0.2">
      <c r="A4529" s="1">
        <v>3000814414</v>
      </c>
      <c r="B4529" s="1">
        <v>1</v>
      </c>
      <c r="C4529" t="s">
        <v>4574</v>
      </c>
      <c r="D4529" t="s">
        <v>22</v>
      </c>
      <c r="E4529" t="s">
        <v>17</v>
      </c>
      <c r="F4529">
        <v>10</v>
      </c>
      <c r="H4529" s="1">
        <v>1</v>
      </c>
      <c r="I4529" t="s">
        <v>4880</v>
      </c>
      <c r="J4529">
        <v>11</v>
      </c>
      <c r="K4529" t="s">
        <v>22</v>
      </c>
      <c r="L4529">
        <v>0.5</v>
      </c>
      <c r="M4529" s="2">
        <v>47424</v>
      </c>
      <c r="N4529" s="2">
        <v>47425</v>
      </c>
      <c r="O4529" t="s">
        <v>23</v>
      </c>
      <c r="P4529" t="s">
        <v>9408</v>
      </c>
      <c r="Q4529" t="s">
        <v>9409</v>
      </c>
      <c r="R4529" s="4" t="s">
        <v>4780</v>
      </c>
      <c r="S4529" s="11"/>
      <c r="T4529" s="6"/>
      <c r="V4529" s="6"/>
      <c r="X4529" s="6"/>
    </row>
    <row r="4530" spans="1:24" x14ac:dyDescent="0.2">
      <c r="A4530" s="1">
        <v>3000801161</v>
      </c>
      <c r="B4530" s="1">
        <v>8</v>
      </c>
      <c r="C4530" t="s">
        <v>1965</v>
      </c>
      <c r="D4530" t="s">
        <v>21</v>
      </c>
      <c r="E4530" t="s">
        <v>1966</v>
      </c>
      <c r="F4530">
        <v>10</v>
      </c>
      <c r="H4530" s="1">
        <v>1</v>
      </c>
      <c r="I4530" t="s">
        <v>4880</v>
      </c>
      <c r="J4530">
        <v>11</v>
      </c>
      <c r="K4530" t="s">
        <v>21</v>
      </c>
      <c r="L4530">
        <v>1</v>
      </c>
      <c r="M4530" s="2">
        <v>47425</v>
      </c>
      <c r="N4530" s="2">
        <v>47426</v>
      </c>
      <c r="O4530" t="s">
        <v>23</v>
      </c>
      <c r="P4530" t="s">
        <v>9409</v>
      </c>
      <c r="Q4530" t="s">
        <v>9410</v>
      </c>
      <c r="R4530" s="4" t="s">
        <v>4780</v>
      </c>
      <c r="S4530" s="11"/>
      <c r="T4530" s="6">
        <v>30008011618</v>
      </c>
      <c r="V4530" s="6">
        <f>L4530</f>
        <v>1</v>
      </c>
      <c r="W4530" s="4" t="e">
        <v>#N/A</v>
      </c>
      <c r="X4530" s="6" t="e">
        <v>#N/A</v>
      </c>
    </row>
    <row r="4531" spans="1:24" x14ac:dyDescent="0.2">
      <c r="A4531" s="1">
        <v>3000799998</v>
      </c>
      <c r="B4531" s="1">
        <v>1</v>
      </c>
      <c r="C4531" t="s">
        <v>1657</v>
      </c>
      <c r="D4531" t="s">
        <v>21</v>
      </c>
      <c r="E4531" t="s">
        <v>17</v>
      </c>
      <c r="F4531">
        <v>10</v>
      </c>
      <c r="H4531" s="1">
        <v>1</v>
      </c>
      <c r="I4531" t="s">
        <v>4880</v>
      </c>
      <c r="J4531">
        <v>11</v>
      </c>
      <c r="K4531" t="s">
        <v>21</v>
      </c>
      <c r="L4531">
        <v>2</v>
      </c>
      <c r="M4531" s="2">
        <v>47426</v>
      </c>
      <c r="N4531" s="2">
        <v>47427</v>
      </c>
      <c r="O4531" t="s">
        <v>23</v>
      </c>
      <c r="P4531" t="s">
        <v>9410</v>
      </c>
      <c r="Q4531" t="s">
        <v>9411</v>
      </c>
      <c r="R4531" s="4" t="s">
        <v>4780</v>
      </c>
      <c r="S4531" s="11"/>
      <c r="T4531" s="6">
        <v>30007999981</v>
      </c>
      <c r="V4531" s="6">
        <f>L4531</f>
        <v>2</v>
      </c>
      <c r="W4531" s="4" t="e">
        <v>#N/A</v>
      </c>
      <c r="X4531" s="6" t="e">
        <v>#N/A</v>
      </c>
    </row>
    <row r="4532" spans="1:24" x14ac:dyDescent="0.2">
      <c r="A4532" s="1">
        <v>3000814457</v>
      </c>
      <c r="B4532" s="1">
        <v>1</v>
      </c>
      <c r="C4532" t="s">
        <v>104</v>
      </c>
      <c r="D4532" t="s">
        <v>21</v>
      </c>
      <c r="E4532" s="1">
        <v>354687</v>
      </c>
      <c r="F4532">
        <v>10</v>
      </c>
      <c r="H4532" s="1">
        <v>1</v>
      </c>
      <c r="I4532" t="s">
        <v>4880</v>
      </c>
      <c r="J4532">
        <v>11</v>
      </c>
      <c r="K4532" t="s">
        <v>21</v>
      </c>
      <c r="L4532">
        <v>1</v>
      </c>
      <c r="M4532" s="2">
        <v>47427</v>
      </c>
      <c r="N4532" s="2">
        <v>47428</v>
      </c>
      <c r="O4532" t="s">
        <v>18</v>
      </c>
      <c r="P4532" t="s">
        <v>9411</v>
      </c>
      <c r="Q4532" t="s">
        <v>9412</v>
      </c>
      <c r="R4532" s="4" t="s">
        <v>4780</v>
      </c>
      <c r="S4532" s="11"/>
      <c r="T4532" s="6"/>
      <c r="V4532" s="6"/>
      <c r="X4532" s="6"/>
    </row>
    <row r="4533" spans="1:24" x14ac:dyDescent="0.2">
      <c r="A4533" s="1">
        <v>3000814457</v>
      </c>
      <c r="B4533" s="1">
        <v>2</v>
      </c>
      <c r="C4533" t="s">
        <v>299</v>
      </c>
      <c r="D4533" t="s">
        <v>21</v>
      </c>
      <c r="E4533" s="1">
        <v>919641</v>
      </c>
      <c r="F4533">
        <v>10</v>
      </c>
      <c r="H4533" s="1">
        <v>1</v>
      </c>
      <c r="I4533" t="s">
        <v>4880</v>
      </c>
      <c r="J4533">
        <v>11</v>
      </c>
      <c r="K4533" t="s">
        <v>21</v>
      </c>
      <c r="L4533">
        <v>1</v>
      </c>
      <c r="M4533" s="2">
        <v>47428</v>
      </c>
      <c r="N4533" s="2">
        <v>47429</v>
      </c>
      <c r="O4533" t="s">
        <v>18</v>
      </c>
      <c r="P4533" t="s">
        <v>9412</v>
      </c>
      <c r="Q4533" t="s">
        <v>9413</v>
      </c>
      <c r="R4533" s="4" t="s">
        <v>4780</v>
      </c>
      <c r="S4533" s="11"/>
      <c r="T4533" s="6"/>
      <c r="V4533" s="6"/>
      <c r="X4533" s="6"/>
    </row>
    <row r="4534" spans="1:24" x14ac:dyDescent="0.2">
      <c r="A4534" s="1">
        <v>3000814461</v>
      </c>
      <c r="B4534" s="1">
        <v>1</v>
      </c>
      <c r="C4534" t="s">
        <v>4578</v>
      </c>
      <c r="D4534" t="s">
        <v>21</v>
      </c>
      <c r="E4534" t="s">
        <v>4579</v>
      </c>
      <c r="F4534">
        <v>10</v>
      </c>
      <c r="H4534" s="1">
        <v>1</v>
      </c>
      <c r="I4534" t="s">
        <v>4880</v>
      </c>
      <c r="J4534">
        <v>11</v>
      </c>
      <c r="K4534" t="s">
        <v>21</v>
      </c>
      <c r="L4534">
        <v>3</v>
      </c>
      <c r="M4534" s="2">
        <v>47429</v>
      </c>
      <c r="N4534" s="2">
        <v>47430</v>
      </c>
      <c r="O4534" t="s">
        <v>23</v>
      </c>
      <c r="P4534" t="s">
        <v>9413</v>
      </c>
      <c r="Q4534" t="s">
        <v>9414</v>
      </c>
      <c r="R4534" s="4" t="s">
        <v>4780</v>
      </c>
      <c r="S4534" s="11"/>
      <c r="T4534" s="6"/>
      <c r="V4534" s="6"/>
      <c r="X4534" s="6"/>
    </row>
    <row r="4535" spans="1:24" x14ac:dyDescent="0.2">
      <c r="A4535" s="1">
        <v>3000814496</v>
      </c>
      <c r="B4535" s="1">
        <v>1</v>
      </c>
      <c r="C4535" t="s">
        <v>4580</v>
      </c>
      <c r="D4535" t="s">
        <v>21</v>
      </c>
      <c r="E4535" t="s">
        <v>4277</v>
      </c>
      <c r="F4535">
        <v>10</v>
      </c>
      <c r="H4535" s="1">
        <v>1</v>
      </c>
      <c r="I4535" t="s">
        <v>4880</v>
      </c>
      <c r="J4535">
        <v>11</v>
      </c>
      <c r="K4535" t="s">
        <v>21</v>
      </c>
      <c r="L4535">
        <v>10</v>
      </c>
      <c r="M4535" s="2">
        <v>47430</v>
      </c>
      <c r="N4535" s="2">
        <v>47431</v>
      </c>
      <c r="O4535" t="s">
        <v>23</v>
      </c>
      <c r="P4535" t="s">
        <v>9414</v>
      </c>
      <c r="Q4535" t="s">
        <v>9415</v>
      </c>
      <c r="R4535" s="4" t="s">
        <v>4780</v>
      </c>
      <c r="S4535" s="11"/>
      <c r="T4535" s="6"/>
      <c r="V4535" s="6"/>
      <c r="X4535" s="6"/>
    </row>
    <row r="4536" spans="1:24" x14ac:dyDescent="0.2">
      <c r="A4536" s="1">
        <v>3000814496</v>
      </c>
      <c r="B4536" s="1">
        <v>2</v>
      </c>
      <c r="C4536" t="s">
        <v>4278</v>
      </c>
      <c r="D4536" t="s">
        <v>21</v>
      </c>
      <c r="E4536" t="s">
        <v>4279</v>
      </c>
      <c r="F4536">
        <v>10</v>
      </c>
      <c r="H4536" s="1">
        <v>1</v>
      </c>
      <c r="I4536" t="s">
        <v>4880</v>
      </c>
      <c r="J4536">
        <v>11</v>
      </c>
      <c r="K4536" t="s">
        <v>21</v>
      </c>
      <c r="L4536">
        <v>10</v>
      </c>
      <c r="M4536" s="2">
        <v>47431</v>
      </c>
      <c r="N4536" s="2">
        <v>47432</v>
      </c>
      <c r="O4536" t="s">
        <v>23</v>
      </c>
      <c r="P4536" t="s">
        <v>9415</v>
      </c>
      <c r="Q4536" t="s">
        <v>9416</v>
      </c>
      <c r="R4536" s="4" t="s">
        <v>4780</v>
      </c>
      <c r="S4536" s="11"/>
      <c r="T4536" s="6"/>
      <c r="V4536" s="6"/>
      <c r="X4536" s="6"/>
    </row>
    <row r="4537" spans="1:24" x14ac:dyDescent="0.2">
      <c r="A4537" s="1">
        <v>3000814499</v>
      </c>
      <c r="B4537" s="1">
        <v>1</v>
      </c>
      <c r="C4537" t="s">
        <v>4581</v>
      </c>
      <c r="D4537" t="s">
        <v>39</v>
      </c>
      <c r="E4537" t="s">
        <v>17</v>
      </c>
      <c r="F4537">
        <v>10</v>
      </c>
      <c r="H4537" s="1">
        <v>1</v>
      </c>
      <c r="I4537" t="s">
        <v>4880</v>
      </c>
      <c r="J4537">
        <v>11</v>
      </c>
      <c r="K4537" t="s">
        <v>39</v>
      </c>
      <c r="L4537">
        <v>1</v>
      </c>
      <c r="M4537" s="2">
        <v>47432</v>
      </c>
      <c r="N4537" s="2">
        <v>47433</v>
      </c>
      <c r="O4537" t="s">
        <v>23</v>
      </c>
      <c r="P4537" t="s">
        <v>9416</v>
      </c>
      <c r="Q4537" t="s">
        <v>9417</v>
      </c>
      <c r="R4537" s="10" t="s">
        <v>4804</v>
      </c>
      <c r="S4537" s="11"/>
      <c r="T4537" s="6">
        <v>30008144991</v>
      </c>
      <c r="V4537" s="6">
        <f>L4537</f>
        <v>1</v>
      </c>
      <c r="W4537" s="6">
        <v>30008144991</v>
      </c>
      <c r="X4537" s="6">
        <v>2</v>
      </c>
    </row>
    <row r="4538" spans="1:24" x14ac:dyDescent="0.2">
      <c r="A4538" s="1">
        <v>3000810202</v>
      </c>
      <c r="B4538" s="1">
        <v>1</v>
      </c>
      <c r="C4538" t="s">
        <v>893</v>
      </c>
      <c r="D4538" t="s">
        <v>197</v>
      </c>
      <c r="E4538" s="1">
        <v>248675</v>
      </c>
      <c r="F4538">
        <v>10</v>
      </c>
      <c r="H4538" s="1">
        <v>1</v>
      </c>
      <c r="I4538" t="s">
        <v>4880</v>
      </c>
      <c r="J4538">
        <v>11</v>
      </c>
      <c r="K4538" t="s">
        <v>197</v>
      </c>
      <c r="L4538">
        <v>13</v>
      </c>
      <c r="M4538" s="2">
        <v>47433</v>
      </c>
      <c r="N4538" s="2">
        <v>47434</v>
      </c>
      <c r="O4538" t="s">
        <v>18</v>
      </c>
      <c r="P4538" t="s">
        <v>9417</v>
      </c>
      <c r="Q4538" t="s">
        <v>9418</v>
      </c>
      <c r="R4538" s="4" t="s">
        <v>4780</v>
      </c>
      <c r="S4538" s="11"/>
      <c r="T4538" s="6">
        <v>30008102021</v>
      </c>
      <c r="V4538" s="6">
        <f>L4538</f>
        <v>13</v>
      </c>
      <c r="W4538" s="4" t="e">
        <v>#N/A</v>
      </c>
      <c r="X4538" s="6" t="e">
        <v>#N/A</v>
      </c>
    </row>
    <row r="4539" spans="1:24" x14ac:dyDescent="0.2">
      <c r="A4539" s="1">
        <v>3000810354</v>
      </c>
      <c r="B4539" s="1">
        <v>2</v>
      </c>
      <c r="C4539" t="s">
        <v>3759</v>
      </c>
      <c r="D4539" t="s">
        <v>21</v>
      </c>
      <c r="E4539" t="s">
        <v>3760</v>
      </c>
      <c r="F4539">
        <v>10</v>
      </c>
      <c r="H4539" s="1">
        <v>1</v>
      </c>
      <c r="I4539" t="s">
        <v>4880</v>
      </c>
      <c r="J4539">
        <v>11</v>
      </c>
      <c r="K4539" t="s">
        <v>21</v>
      </c>
      <c r="L4539">
        <v>1</v>
      </c>
      <c r="M4539" s="2">
        <v>47434</v>
      </c>
      <c r="N4539" s="2">
        <v>47435</v>
      </c>
      <c r="O4539" t="s">
        <v>23</v>
      </c>
      <c r="P4539" t="s">
        <v>9418</v>
      </c>
      <c r="Q4539" t="s">
        <v>9419</v>
      </c>
      <c r="R4539" s="4" t="s">
        <v>4802</v>
      </c>
      <c r="S4539" s="11"/>
      <c r="T4539" s="6">
        <v>30008103542</v>
      </c>
      <c r="V4539" s="6">
        <f>L4539</f>
        <v>1</v>
      </c>
      <c r="W4539" s="4" t="e">
        <v>#N/A</v>
      </c>
      <c r="X4539" s="6" t="e">
        <v>#N/A</v>
      </c>
    </row>
    <row r="4540" spans="1:24" x14ac:dyDescent="0.2">
      <c r="A4540" s="1">
        <v>3000814508</v>
      </c>
      <c r="B4540" s="1">
        <v>2</v>
      </c>
      <c r="C4540" t="s">
        <v>131</v>
      </c>
      <c r="D4540" t="s">
        <v>21</v>
      </c>
      <c r="E4540" s="1">
        <v>865787</v>
      </c>
      <c r="F4540">
        <v>10</v>
      </c>
      <c r="H4540" s="1">
        <v>1</v>
      </c>
      <c r="I4540" t="s">
        <v>4880</v>
      </c>
      <c r="J4540">
        <v>11</v>
      </c>
      <c r="K4540" t="s">
        <v>21</v>
      </c>
      <c r="L4540">
        <v>2</v>
      </c>
      <c r="M4540" s="2">
        <v>47435</v>
      </c>
      <c r="N4540" s="2">
        <v>47436</v>
      </c>
      <c r="O4540" t="s">
        <v>18</v>
      </c>
      <c r="P4540" t="s">
        <v>9419</v>
      </c>
      <c r="Q4540" t="s">
        <v>9420</v>
      </c>
      <c r="R4540" s="4" t="s">
        <v>4780</v>
      </c>
      <c r="S4540" s="11"/>
      <c r="T4540" s="6"/>
      <c r="V4540" s="6"/>
      <c r="X4540" s="6"/>
    </row>
    <row r="4541" spans="1:24" x14ac:dyDescent="0.2">
      <c r="A4541" s="1">
        <v>3000814508</v>
      </c>
      <c r="B4541" s="1">
        <v>3</v>
      </c>
      <c r="C4541" t="s">
        <v>177</v>
      </c>
      <c r="D4541" t="s">
        <v>21</v>
      </c>
      <c r="E4541" s="1">
        <v>811870</v>
      </c>
      <c r="F4541">
        <v>10</v>
      </c>
      <c r="H4541" s="1">
        <v>1</v>
      </c>
      <c r="I4541" t="s">
        <v>4880</v>
      </c>
      <c r="J4541">
        <v>11</v>
      </c>
      <c r="K4541" t="s">
        <v>21</v>
      </c>
      <c r="L4541">
        <v>1</v>
      </c>
      <c r="M4541" s="2">
        <v>47436</v>
      </c>
      <c r="N4541" s="2">
        <v>47437</v>
      </c>
      <c r="O4541" t="s">
        <v>18</v>
      </c>
      <c r="P4541" t="s">
        <v>9420</v>
      </c>
      <c r="Q4541" t="s">
        <v>9421</v>
      </c>
      <c r="R4541" s="4" t="s">
        <v>4780</v>
      </c>
      <c r="S4541" s="11"/>
      <c r="T4541" s="6"/>
      <c r="V4541" s="6"/>
      <c r="X4541" s="6"/>
    </row>
    <row r="4542" spans="1:24" x14ac:dyDescent="0.2">
      <c r="A4542" s="1">
        <v>3000814509</v>
      </c>
      <c r="B4542" s="1">
        <v>1</v>
      </c>
      <c r="C4542" t="s">
        <v>4584</v>
      </c>
      <c r="D4542" t="s">
        <v>22</v>
      </c>
      <c r="E4542" t="s">
        <v>365</v>
      </c>
      <c r="F4542">
        <v>10</v>
      </c>
      <c r="H4542" s="1">
        <v>1</v>
      </c>
      <c r="I4542" t="s">
        <v>4880</v>
      </c>
      <c r="J4542">
        <v>11</v>
      </c>
      <c r="K4542" t="s">
        <v>22</v>
      </c>
      <c r="L4542">
        <v>2</v>
      </c>
      <c r="M4542" s="2">
        <v>47437</v>
      </c>
      <c r="N4542" s="2">
        <v>47438</v>
      </c>
      <c r="O4542" t="s">
        <v>18</v>
      </c>
      <c r="P4542" t="s">
        <v>9421</v>
      </c>
      <c r="Q4542" t="s">
        <v>9422</v>
      </c>
      <c r="R4542" s="10" t="s">
        <v>4804</v>
      </c>
      <c r="S4542" s="11"/>
      <c r="T4542" s="6">
        <v>30008145091</v>
      </c>
      <c r="V4542" s="6">
        <f>L4542</f>
        <v>2</v>
      </c>
      <c r="W4542" s="6">
        <v>30008145091</v>
      </c>
      <c r="X4542" s="6">
        <v>2</v>
      </c>
    </row>
    <row r="4543" spans="1:24" x14ac:dyDescent="0.2">
      <c r="A4543" s="1">
        <v>3000814509</v>
      </c>
      <c r="B4543" s="1">
        <v>2</v>
      </c>
      <c r="C4543" t="s">
        <v>4585</v>
      </c>
      <c r="D4543" t="s">
        <v>22</v>
      </c>
      <c r="E4543" t="s">
        <v>292</v>
      </c>
      <c r="F4543">
        <v>10</v>
      </c>
      <c r="H4543" s="1">
        <v>1</v>
      </c>
      <c r="I4543" t="s">
        <v>4880</v>
      </c>
      <c r="J4543">
        <v>11</v>
      </c>
      <c r="K4543" t="s">
        <v>22</v>
      </c>
      <c r="L4543">
        <v>4</v>
      </c>
      <c r="M4543" s="2">
        <v>47438</v>
      </c>
      <c r="N4543" s="2">
        <v>47439</v>
      </c>
      <c r="O4543" t="s">
        <v>18</v>
      </c>
      <c r="P4543" t="s">
        <v>9422</v>
      </c>
      <c r="Q4543" t="s">
        <v>9423</v>
      </c>
      <c r="R4543" s="4" t="s">
        <v>4780</v>
      </c>
      <c r="S4543" s="11"/>
      <c r="T4543" s="6"/>
      <c r="V4543" s="6"/>
      <c r="X4543" s="6"/>
    </row>
    <row r="4544" spans="1:24" x14ac:dyDescent="0.2">
      <c r="A4544" s="1">
        <v>3000814509</v>
      </c>
      <c r="B4544" s="1">
        <v>3</v>
      </c>
      <c r="C4544" t="s">
        <v>4586</v>
      </c>
      <c r="D4544" t="s">
        <v>22</v>
      </c>
      <c r="E4544" t="s">
        <v>293</v>
      </c>
      <c r="F4544">
        <v>10</v>
      </c>
      <c r="H4544" s="1">
        <v>1</v>
      </c>
      <c r="I4544" t="s">
        <v>4880</v>
      </c>
      <c r="J4544">
        <v>11</v>
      </c>
      <c r="K4544" t="s">
        <v>22</v>
      </c>
      <c r="L4544">
        <v>4</v>
      </c>
      <c r="M4544" s="2">
        <v>47439</v>
      </c>
      <c r="N4544" s="2">
        <v>47440</v>
      </c>
      <c r="O4544" t="s">
        <v>18</v>
      </c>
      <c r="P4544" t="s">
        <v>9423</v>
      </c>
      <c r="Q4544" t="s">
        <v>9424</v>
      </c>
      <c r="R4544" s="4" t="s">
        <v>4780</v>
      </c>
      <c r="S4544" s="11"/>
      <c r="T4544" s="6"/>
      <c r="V4544" s="6"/>
      <c r="X4544" s="6"/>
    </row>
    <row r="4545" spans="1:24" x14ac:dyDescent="0.2">
      <c r="A4545" s="1">
        <v>3000814509</v>
      </c>
      <c r="B4545" s="1">
        <v>4</v>
      </c>
      <c r="C4545" t="s">
        <v>4587</v>
      </c>
      <c r="D4545" t="s">
        <v>22</v>
      </c>
      <c r="E4545" t="s">
        <v>47</v>
      </c>
      <c r="F4545">
        <v>10</v>
      </c>
      <c r="H4545" s="1">
        <v>1</v>
      </c>
      <c r="I4545" t="s">
        <v>4880</v>
      </c>
      <c r="J4545">
        <v>11</v>
      </c>
      <c r="K4545" t="s">
        <v>22</v>
      </c>
      <c r="L4545">
        <v>24</v>
      </c>
      <c r="M4545" s="2">
        <v>47440</v>
      </c>
      <c r="N4545" s="2">
        <v>47441</v>
      </c>
      <c r="O4545" t="s">
        <v>18</v>
      </c>
      <c r="P4545" t="s">
        <v>9424</v>
      </c>
      <c r="Q4545" t="s">
        <v>9425</v>
      </c>
      <c r="R4545" s="4" t="s">
        <v>4780</v>
      </c>
      <c r="S4545" s="11"/>
      <c r="T4545" s="6"/>
      <c r="V4545" s="6"/>
      <c r="X4545" s="6"/>
    </row>
    <row r="4546" spans="1:24" x14ac:dyDescent="0.2">
      <c r="A4546" s="1">
        <v>3000814509</v>
      </c>
      <c r="B4546" s="1">
        <v>5</v>
      </c>
      <c r="C4546" t="s">
        <v>4586</v>
      </c>
      <c r="D4546" t="s">
        <v>22</v>
      </c>
      <c r="E4546" t="s">
        <v>48</v>
      </c>
      <c r="F4546">
        <v>10</v>
      </c>
      <c r="H4546" s="1">
        <v>1</v>
      </c>
      <c r="I4546" t="s">
        <v>4880</v>
      </c>
      <c r="J4546">
        <v>11</v>
      </c>
      <c r="K4546" t="s">
        <v>22</v>
      </c>
      <c r="L4546">
        <v>24</v>
      </c>
      <c r="M4546" s="2">
        <v>47441</v>
      </c>
      <c r="N4546" s="2">
        <v>47442</v>
      </c>
      <c r="O4546" t="s">
        <v>18</v>
      </c>
      <c r="P4546" t="s">
        <v>9425</v>
      </c>
      <c r="Q4546" t="s">
        <v>9426</v>
      </c>
      <c r="R4546" s="4" t="s">
        <v>4780</v>
      </c>
      <c r="S4546" s="11"/>
      <c r="T4546" s="6"/>
      <c r="V4546" s="6"/>
      <c r="X4546" s="6"/>
    </row>
    <row r="4547" spans="1:24" x14ac:dyDescent="0.2">
      <c r="A4547" s="1">
        <v>3000814509</v>
      </c>
      <c r="B4547" s="1">
        <v>6</v>
      </c>
      <c r="C4547" t="s">
        <v>4588</v>
      </c>
      <c r="D4547" t="s">
        <v>22</v>
      </c>
      <c r="E4547" t="s">
        <v>362</v>
      </c>
      <c r="F4547">
        <v>10</v>
      </c>
      <c r="H4547" s="1">
        <v>1</v>
      </c>
      <c r="I4547" t="s">
        <v>4880</v>
      </c>
      <c r="J4547">
        <v>11</v>
      </c>
      <c r="K4547" t="s">
        <v>22</v>
      </c>
      <c r="L4547">
        <v>2</v>
      </c>
      <c r="M4547" s="2">
        <v>47442</v>
      </c>
      <c r="N4547" s="2">
        <v>47443</v>
      </c>
      <c r="O4547" t="s">
        <v>18</v>
      </c>
      <c r="P4547" t="s">
        <v>9426</v>
      </c>
      <c r="Q4547" t="s">
        <v>9427</v>
      </c>
      <c r="R4547" s="4" t="s">
        <v>4780</v>
      </c>
      <c r="S4547" s="11"/>
      <c r="T4547" s="6"/>
      <c r="V4547" s="6"/>
      <c r="X4547" s="6"/>
    </row>
    <row r="4548" spans="1:24" x14ac:dyDescent="0.2">
      <c r="A4548" s="1">
        <v>3000814509</v>
      </c>
      <c r="B4548" s="1">
        <v>7</v>
      </c>
      <c r="C4548" t="s">
        <v>4586</v>
      </c>
      <c r="D4548" t="s">
        <v>22</v>
      </c>
      <c r="E4548" t="s">
        <v>363</v>
      </c>
      <c r="F4548">
        <v>10</v>
      </c>
      <c r="H4548" s="1">
        <v>1</v>
      </c>
      <c r="I4548" t="s">
        <v>4880</v>
      </c>
      <c r="J4548">
        <v>11</v>
      </c>
      <c r="K4548" t="s">
        <v>22</v>
      </c>
      <c r="L4548">
        <v>2</v>
      </c>
      <c r="M4548" s="2">
        <v>47443</v>
      </c>
      <c r="N4548" s="2">
        <v>47444</v>
      </c>
      <c r="O4548" t="s">
        <v>18</v>
      </c>
      <c r="P4548" t="s">
        <v>9427</v>
      </c>
      <c r="Q4548" t="s">
        <v>9428</v>
      </c>
      <c r="R4548" s="4" t="s">
        <v>4780</v>
      </c>
      <c r="S4548" s="11"/>
      <c r="T4548" s="6"/>
      <c r="V4548" s="6"/>
      <c r="X4548" s="6"/>
    </row>
    <row r="4549" spans="1:24" x14ac:dyDescent="0.2">
      <c r="A4549" s="1">
        <v>3000814509</v>
      </c>
      <c r="B4549" s="1">
        <v>8</v>
      </c>
      <c r="C4549" t="s">
        <v>4589</v>
      </c>
      <c r="D4549" t="s">
        <v>20</v>
      </c>
      <c r="E4549" t="s">
        <v>80</v>
      </c>
      <c r="F4549">
        <v>10</v>
      </c>
      <c r="H4549" s="1">
        <v>1</v>
      </c>
      <c r="I4549" t="s">
        <v>4880</v>
      </c>
      <c r="J4549">
        <v>11</v>
      </c>
      <c r="K4549" t="s">
        <v>20</v>
      </c>
      <c r="L4549">
        <v>2</v>
      </c>
      <c r="M4549" s="2">
        <v>47444</v>
      </c>
      <c r="N4549" s="2">
        <v>47445</v>
      </c>
      <c r="O4549" t="s">
        <v>18</v>
      </c>
      <c r="P4549" t="s">
        <v>9428</v>
      </c>
      <c r="Q4549" t="s">
        <v>9429</v>
      </c>
      <c r="R4549" s="4" t="s">
        <v>4780</v>
      </c>
      <c r="S4549" s="11"/>
      <c r="T4549" s="6"/>
      <c r="V4549" s="6"/>
      <c r="X4549" s="6"/>
    </row>
    <row r="4550" spans="1:24" x14ac:dyDescent="0.2">
      <c r="A4550" s="1">
        <v>3000812004</v>
      </c>
      <c r="B4550" s="1">
        <v>2</v>
      </c>
      <c r="C4550" t="s">
        <v>3759</v>
      </c>
      <c r="D4550" t="s">
        <v>21</v>
      </c>
      <c r="E4550" t="s">
        <v>4106</v>
      </c>
      <c r="F4550">
        <v>10</v>
      </c>
      <c r="H4550" s="1">
        <v>1</v>
      </c>
      <c r="I4550" t="s">
        <v>4880</v>
      </c>
      <c r="J4550">
        <v>11</v>
      </c>
      <c r="K4550" t="s">
        <v>21</v>
      </c>
      <c r="L4550">
        <v>2</v>
      </c>
      <c r="M4550" s="2">
        <v>47445</v>
      </c>
      <c r="N4550" s="2">
        <v>47446</v>
      </c>
      <c r="O4550" t="s">
        <v>23</v>
      </c>
      <c r="P4550" t="s">
        <v>9429</v>
      </c>
      <c r="Q4550" t="s">
        <v>9430</v>
      </c>
      <c r="R4550" s="4" t="s">
        <v>4802</v>
      </c>
      <c r="S4550" s="11"/>
      <c r="T4550" s="6">
        <v>30008120042</v>
      </c>
      <c r="V4550" s="6">
        <f>L4550</f>
        <v>2</v>
      </c>
      <c r="W4550" s="4" t="e">
        <v>#N/A</v>
      </c>
      <c r="X4550" s="6" t="e">
        <v>#N/A</v>
      </c>
    </row>
    <row r="4551" spans="1:24" x14ac:dyDescent="0.2">
      <c r="A4551" s="1">
        <v>3000814510</v>
      </c>
      <c r="B4551" s="1">
        <v>1</v>
      </c>
      <c r="C4551" t="s">
        <v>4591</v>
      </c>
      <c r="D4551" t="s">
        <v>22</v>
      </c>
      <c r="E4551" t="s">
        <v>312</v>
      </c>
      <c r="F4551">
        <v>10</v>
      </c>
      <c r="H4551" s="1">
        <v>1</v>
      </c>
      <c r="I4551" t="s">
        <v>4880</v>
      </c>
      <c r="J4551">
        <v>11</v>
      </c>
      <c r="K4551" t="s">
        <v>22</v>
      </c>
      <c r="L4551">
        <v>1</v>
      </c>
      <c r="M4551" s="2">
        <v>47446</v>
      </c>
      <c r="N4551" s="2">
        <v>47447</v>
      </c>
      <c r="O4551" t="s">
        <v>18</v>
      </c>
      <c r="P4551" t="s">
        <v>9430</v>
      </c>
      <c r="Q4551" t="s">
        <v>9431</v>
      </c>
      <c r="R4551" s="10" t="s">
        <v>4804</v>
      </c>
      <c r="S4551" s="11"/>
      <c r="T4551" s="6">
        <v>30008145101</v>
      </c>
      <c r="V4551" s="6">
        <f>L4551</f>
        <v>1</v>
      </c>
      <c r="W4551" s="6">
        <v>30008145101</v>
      </c>
      <c r="X4551" s="6">
        <v>1</v>
      </c>
    </row>
    <row r="4552" spans="1:24" x14ac:dyDescent="0.2">
      <c r="A4552" s="1">
        <v>3000814510</v>
      </c>
      <c r="B4552" s="1">
        <v>2</v>
      </c>
      <c r="C4552" t="s">
        <v>4592</v>
      </c>
      <c r="D4552" t="s">
        <v>22</v>
      </c>
      <c r="E4552" t="s">
        <v>47</v>
      </c>
      <c r="F4552">
        <v>10</v>
      </c>
      <c r="H4552" s="1">
        <v>1</v>
      </c>
      <c r="I4552" t="s">
        <v>4880</v>
      </c>
      <c r="J4552">
        <v>11</v>
      </c>
      <c r="K4552" t="s">
        <v>22</v>
      </c>
      <c r="L4552">
        <v>16</v>
      </c>
      <c r="M4552" s="2">
        <v>47447</v>
      </c>
      <c r="N4552" s="2">
        <v>47448</v>
      </c>
      <c r="O4552" t="s">
        <v>18</v>
      </c>
      <c r="P4552" t="s">
        <v>9431</v>
      </c>
      <c r="Q4552" t="s">
        <v>9432</v>
      </c>
      <c r="R4552" s="4" t="s">
        <v>4780</v>
      </c>
      <c r="S4552" s="11"/>
      <c r="T4552" s="6"/>
      <c r="V4552" s="6"/>
      <c r="X4552" s="6"/>
    </row>
    <row r="4553" spans="1:24" x14ac:dyDescent="0.2">
      <c r="A4553" s="1">
        <v>3000814510</v>
      </c>
      <c r="B4553" s="1">
        <v>3</v>
      </c>
      <c r="C4553" t="s">
        <v>4593</v>
      </c>
      <c r="D4553" t="s">
        <v>22</v>
      </c>
      <c r="E4553" t="s">
        <v>48</v>
      </c>
      <c r="F4553">
        <v>10</v>
      </c>
      <c r="H4553" s="1">
        <v>1</v>
      </c>
      <c r="I4553" t="s">
        <v>4880</v>
      </c>
      <c r="J4553">
        <v>11</v>
      </c>
      <c r="K4553" t="s">
        <v>22</v>
      </c>
      <c r="L4553">
        <v>16</v>
      </c>
      <c r="M4553" s="2">
        <v>47448</v>
      </c>
      <c r="N4553" s="2">
        <v>47449</v>
      </c>
      <c r="O4553" t="s">
        <v>18</v>
      </c>
      <c r="P4553" t="s">
        <v>9432</v>
      </c>
      <c r="Q4553" t="s">
        <v>9433</v>
      </c>
      <c r="R4553" s="4" t="s">
        <v>4780</v>
      </c>
      <c r="S4553" s="11"/>
      <c r="T4553" s="6"/>
      <c r="V4553" s="6"/>
      <c r="X4553" s="6"/>
    </row>
    <row r="4554" spans="1:24" x14ac:dyDescent="0.2">
      <c r="A4554" s="1">
        <v>3000814510</v>
      </c>
      <c r="B4554" s="1">
        <v>4</v>
      </c>
      <c r="C4554" t="s">
        <v>4594</v>
      </c>
      <c r="D4554" t="s">
        <v>22</v>
      </c>
      <c r="E4554" t="s">
        <v>292</v>
      </c>
      <c r="F4554">
        <v>10</v>
      </c>
      <c r="H4554" s="1">
        <v>1</v>
      </c>
      <c r="I4554" t="s">
        <v>4880</v>
      </c>
      <c r="J4554">
        <v>11</v>
      </c>
      <c r="K4554" t="s">
        <v>22</v>
      </c>
      <c r="L4554">
        <v>2</v>
      </c>
      <c r="M4554" s="2">
        <v>47449</v>
      </c>
      <c r="N4554" s="2">
        <v>47450</v>
      </c>
      <c r="O4554" t="s">
        <v>18</v>
      </c>
      <c r="P4554" t="s">
        <v>9433</v>
      </c>
      <c r="Q4554" t="s">
        <v>9434</v>
      </c>
      <c r="R4554" s="4" t="s">
        <v>4780</v>
      </c>
      <c r="S4554" s="11"/>
      <c r="T4554" s="6"/>
      <c r="V4554" s="6"/>
      <c r="X4554" s="6"/>
    </row>
    <row r="4555" spans="1:24" x14ac:dyDescent="0.2">
      <c r="A4555" s="1">
        <v>3000814510</v>
      </c>
      <c r="B4555" s="1">
        <v>5</v>
      </c>
      <c r="C4555" t="s">
        <v>4593</v>
      </c>
      <c r="D4555" t="s">
        <v>22</v>
      </c>
      <c r="E4555" t="s">
        <v>293</v>
      </c>
      <c r="F4555">
        <v>10</v>
      </c>
      <c r="H4555" s="1">
        <v>1</v>
      </c>
      <c r="I4555" t="s">
        <v>4880</v>
      </c>
      <c r="J4555">
        <v>11</v>
      </c>
      <c r="K4555" t="s">
        <v>22</v>
      </c>
      <c r="L4555">
        <v>2</v>
      </c>
      <c r="M4555" s="2">
        <v>47450</v>
      </c>
      <c r="N4555" s="2">
        <v>47451</v>
      </c>
      <c r="O4555" t="s">
        <v>18</v>
      </c>
      <c r="P4555" t="s">
        <v>9434</v>
      </c>
      <c r="Q4555" t="s">
        <v>9435</v>
      </c>
      <c r="R4555" s="4" t="s">
        <v>4780</v>
      </c>
      <c r="S4555" s="11"/>
      <c r="T4555" s="6"/>
      <c r="V4555" s="6"/>
      <c r="X4555" s="6"/>
    </row>
    <row r="4556" spans="1:24" x14ac:dyDescent="0.2">
      <c r="A4556" s="1">
        <v>3000814510</v>
      </c>
      <c r="B4556" s="1">
        <v>6</v>
      </c>
      <c r="C4556" t="s">
        <v>4595</v>
      </c>
      <c r="D4556" t="s">
        <v>22</v>
      </c>
      <c r="E4556" t="s">
        <v>71</v>
      </c>
      <c r="F4556">
        <v>10</v>
      </c>
      <c r="H4556" s="1">
        <v>1</v>
      </c>
      <c r="I4556" t="s">
        <v>4880</v>
      </c>
      <c r="J4556">
        <v>11</v>
      </c>
      <c r="K4556" t="s">
        <v>22</v>
      </c>
      <c r="L4556">
        <v>1</v>
      </c>
      <c r="M4556" s="2">
        <v>47451</v>
      </c>
      <c r="N4556" s="2">
        <v>47452</v>
      </c>
      <c r="O4556" t="s">
        <v>18</v>
      </c>
      <c r="P4556" t="s">
        <v>9435</v>
      </c>
      <c r="Q4556" t="s">
        <v>9436</v>
      </c>
      <c r="R4556" s="4" t="s">
        <v>4780</v>
      </c>
      <c r="S4556" s="11"/>
      <c r="T4556" s="6"/>
      <c r="V4556" s="6"/>
      <c r="X4556" s="6"/>
    </row>
    <row r="4557" spans="1:24" x14ac:dyDescent="0.2">
      <c r="A4557" s="1">
        <v>3000814510</v>
      </c>
      <c r="B4557" s="1">
        <v>7</v>
      </c>
      <c r="C4557" t="s">
        <v>4596</v>
      </c>
      <c r="D4557" t="s">
        <v>22</v>
      </c>
      <c r="E4557" t="s">
        <v>315</v>
      </c>
      <c r="F4557">
        <v>10</v>
      </c>
      <c r="H4557" s="1">
        <v>1</v>
      </c>
      <c r="I4557" t="s">
        <v>4880</v>
      </c>
      <c r="J4557">
        <v>11</v>
      </c>
      <c r="K4557" t="s">
        <v>22</v>
      </c>
      <c r="L4557">
        <v>2</v>
      </c>
      <c r="M4557" s="2">
        <v>47452</v>
      </c>
      <c r="N4557" s="2">
        <v>47453</v>
      </c>
      <c r="O4557" t="s">
        <v>18</v>
      </c>
      <c r="P4557" t="s">
        <v>9436</v>
      </c>
      <c r="Q4557" t="s">
        <v>9437</v>
      </c>
      <c r="R4557" s="4" t="s">
        <v>4780</v>
      </c>
      <c r="S4557" s="11"/>
      <c r="T4557" s="6"/>
      <c r="V4557" s="6"/>
      <c r="X4557" s="6"/>
    </row>
    <row r="4558" spans="1:24" x14ac:dyDescent="0.2">
      <c r="A4558" s="1">
        <v>3000814510</v>
      </c>
      <c r="B4558" s="1">
        <v>8</v>
      </c>
      <c r="C4558" t="s">
        <v>4597</v>
      </c>
      <c r="D4558" t="s">
        <v>22</v>
      </c>
      <c r="E4558" t="s">
        <v>294</v>
      </c>
      <c r="F4558">
        <v>10</v>
      </c>
      <c r="H4558" s="1">
        <v>1</v>
      </c>
      <c r="I4558" t="s">
        <v>4880</v>
      </c>
      <c r="J4558">
        <v>11</v>
      </c>
      <c r="K4558" t="s">
        <v>22</v>
      </c>
      <c r="L4558">
        <v>1</v>
      </c>
      <c r="M4558" s="2">
        <v>47453</v>
      </c>
      <c r="N4558" s="2">
        <v>47454</v>
      </c>
      <c r="O4558" t="s">
        <v>18</v>
      </c>
      <c r="P4558" t="s">
        <v>9437</v>
      </c>
      <c r="Q4558" t="s">
        <v>9438</v>
      </c>
      <c r="R4558" s="4" t="s">
        <v>4780</v>
      </c>
      <c r="S4558" s="11"/>
      <c r="T4558" s="6"/>
      <c r="V4558" s="6"/>
      <c r="X4558" s="6"/>
    </row>
    <row r="4559" spans="1:24" x14ac:dyDescent="0.2">
      <c r="A4559" s="1">
        <v>3000814510</v>
      </c>
      <c r="B4559" s="1">
        <v>9</v>
      </c>
      <c r="C4559" t="s">
        <v>4598</v>
      </c>
      <c r="D4559" t="s">
        <v>20</v>
      </c>
      <c r="E4559" t="s">
        <v>80</v>
      </c>
      <c r="F4559">
        <v>10</v>
      </c>
      <c r="H4559" s="1">
        <v>1</v>
      </c>
      <c r="I4559" t="s">
        <v>4880</v>
      </c>
      <c r="J4559">
        <v>11</v>
      </c>
      <c r="K4559" t="s">
        <v>20</v>
      </c>
      <c r="L4559">
        <v>1</v>
      </c>
      <c r="M4559" s="2">
        <v>47454</v>
      </c>
      <c r="N4559" s="2">
        <v>47455</v>
      </c>
      <c r="O4559" t="s">
        <v>18</v>
      </c>
      <c r="P4559" t="s">
        <v>9438</v>
      </c>
      <c r="Q4559" t="s">
        <v>9439</v>
      </c>
      <c r="R4559" s="4" t="s">
        <v>4780</v>
      </c>
      <c r="S4559" s="11"/>
      <c r="T4559" s="6"/>
      <c r="V4559" s="6"/>
      <c r="X4559" s="6"/>
    </row>
    <row r="4560" spans="1:24" x14ac:dyDescent="0.2">
      <c r="A4560" s="1">
        <v>3000814510</v>
      </c>
      <c r="B4560" s="1">
        <v>11</v>
      </c>
      <c r="C4560" t="s">
        <v>4599</v>
      </c>
      <c r="D4560" t="s">
        <v>21</v>
      </c>
      <c r="E4560" t="s">
        <v>513</v>
      </c>
      <c r="F4560">
        <v>10</v>
      </c>
      <c r="H4560" s="1">
        <v>1</v>
      </c>
      <c r="I4560" t="s">
        <v>4880</v>
      </c>
      <c r="J4560">
        <v>11</v>
      </c>
      <c r="K4560" t="s">
        <v>21</v>
      </c>
      <c r="L4560">
        <v>2</v>
      </c>
      <c r="M4560" s="2">
        <v>47455</v>
      </c>
      <c r="N4560" s="2">
        <v>47456</v>
      </c>
      <c r="O4560" t="s">
        <v>18</v>
      </c>
      <c r="P4560" t="s">
        <v>9439</v>
      </c>
      <c r="Q4560" t="s">
        <v>9440</v>
      </c>
      <c r="R4560" s="4" t="s">
        <v>4780</v>
      </c>
      <c r="S4560" s="11"/>
      <c r="T4560" s="6"/>
      <c r="V4560" s="6"/>
      <c r="X4560" s="6"/>
    </row>
    <row r="4561" spans="1:24" x14ac:dyDescent="0.2">
      <c r="A4561" s="1">
        <v>3000814511</v>
      </c>
      <c r="B4561" s="1">
        <v>1</v>
      </c>
      <c r="C4561" t="s">
        <v>4600</v>
      </c>
      <c r="D4561" t="s">
        <v>22</v>
      </c>
      <c r="E4561" t="s">
        <v>17</v>
      </c>
      <c r="F4561">
        <v>10</v>
      </c>
      <c r="H4561" s="1">
        <v>1</v>
      </c>
      <c r="I4561" t="s">
        <v>4880</v>
      </c>
      <c r="J4561">
        <v>11</v>
      </c>
      <c r="K4561" t="s">
        <v>22</v>
      </c>
      <c r="L4561">
        <v>1</v>
      </c>
      <c r="M4561" s="2">
        <v>47456</v>
      </c>
      <c r="N4561" s="2">
        <v>47457</v>
      </c>
      <c r="O4561" t="s">
        <v>23</v>
      </c>
      <c r="P4561" t="s">
        <v>9440</v>
      </c>
      <c r="Q4561" t="s">
        <v>9441</v>
      </c>
      <c r="R4561" s="4" t="s">
        <v>4780</v>
      </c>
      <c r="S4561" s="11"/>
      <c r="T4561" s="6"/>
      <c r="V4561" s="6"/>
      <c r="X4561" s="6"/>
    </row>
    <row r="4562" spans="1:24" x14ac:dyDescent="0.2">
      <c r="A4562" s="1">
        <v>3000814533</v>
      </c>
      <c r="B4562" s="1">
        <v>1</v>
      </c>
      <c r="C4562" t="s">
        <v>4601</v>
      </c>
      <c r="D4562" t="s">
        <v>39</v>
      </c>
      <c r="E4562" t="s">
        <v>17</v>
      </c>
      <c r="F4562">
        <v>10</v>
      </c>
      <c r="H4562" s="1">
        <v>1</v>
      </c>
      <c r="I4562" t="s">
        <v>4880</v>
      </c>
      <c r="J4562">
        <v>11</v>
      </c>
      <c r="K4562" t="s">
        <v>39</v>
      </c>
      <c r="L4562">
        <v>1</v>
      </c>
      <c r="M4562" s="2">
        <v>47457</v>
      </c>
      <c r="N4562" s="2">
        <v>47458</v>
      </c>
      <c r="O4562" t="s">
        <v>23</v>
      </c>
      <c r="P4562" t="s">
        <v>9441</v>
      </c>
      <c r="Q4562" t="s">
        <v>9442</v>
      </c>
      <c r="R4562" s="4" t="s">
        <v>4780</v>
      </c>
      <c r="S4562" s="11"/>
      <c r="T4562" s="6"/>
      <c r="V4562" s="6"/>
      <c r="X4562" s="6"/>
    </row>
    <row r="4563" spans="1:24" x14ac:dyDescent="0.2">
      <c r="A4563" s="1">
        <v>3000814533</v>
      </c>
      <c r="B4563" s="1">
        <v>2</v>
      </c>
      <c r="C4563" t="s">
        <v>4602</v>
      </c>
      <c r="D4563" t="s">
        <v>39</v>
      </c>
      <c r="E4563" t="s">
        <v>17</v>
      </c>
      <c r="F4563">
        <v>10</v>
      </c>
      <c r="H4563" s="1">
        <v>1</v>
      </c>
      <c r="I4563" t="s">
        <v>4880</v>
      </c>
      <c r="J4563">
        <v>11</v>
      </c>
      <c r="K4563" t="s">
        <v>39</v>
      </c>
      <c r="L4563">
        <v>1</v>
      </c>
      <c r="M4563" s="2">
        <v>47458</v>
      </c>
      <c r="N4563" s="2">
        <v>47459</v>
      </c>
      <c r="O4563" t="s">
        <v>23</v>
      </c>
      <c r="P4563" t="s">
        <v>9442</v>
      </c>
      <c r="Q4563" t="s">
        <v>9443</v>
      </c>
      <c r="R4563" s="4" t="s">
        <v>4780</v>
      </c>
      <c r="S4563" s="11"/>
      <c r="T4563" s="6"/>
      <c r="V4563" s="6"/>
      <c r="X4563" s="6"/>
    </row>
    <row r="4564" spans="1:24" x14ac:dyDescent="0.2">
      <c r="A4564" s="1">
        <v>3000814536</v>
      </c>
      <c r="B4564" s="1">
        <v>1</v>
      </c>
      <c r="C4564" t="s">
        <v>4603</v>
      </c>
      <c r="D4564" t="s">
        <v>204</v>
      </c>
      <c r="E4564" t="s">
        <v>4604</v>
      </c>
      <c r="F4564">
        <v>10</v>
      </c>
      <c r="H4564" s="1">
        <v>1</v>
      </c>
      <c r="I4564" t="s">
        <v>4880</v>
      </c>
      <c r="J4564">
        <v>11</v>
      </c>
      <c r="K4564" t="s">
        <v>204</v>
      </c>
      <c r="L4564">
        <v>3</v>
      </c>
      <c r="M4564" s="2">
        <v>47459</v>
      </c>
      <c r="N4564" s="2">
        <v>47460</v>
      </c>
      <c r="O4564" t="s">
        <v>23</v>
      </c>
      <c r="P4564" t="s">
        <v>9443</v>
      </c>
      <c r="Q4564" t="s">
        <v>9444</v>
      </c>
      <c r="R4564" s="4" t="s">
        <v>4780</v>
      </c>
      <c r="S4564" s="11"/>
      <c r="T4564" s="6"/>
      <c r="V4564" s="6"/>
      <c r="X4564" s="6"/>
    </row>
    <row r="4565" spans="1:24" x14ac:dyDescent="0.2">
      <c r="A4565" s="1">
        <v>3000808774</v>
      </c>
      <c r="B4565" s="1">
        <v>3</v>
      </c>
      <c r="C4565" t="s">
        <v>3487</v>
      </c>
      <c r="D4565" t="s">
        <v>83</v>
      </c>
      <c r="E4565" t="s">
        <v>17</v>
      </c>
      <c r="F4565">
        <v>10</v>
      </c>
      <c r="H4565" s="1">
        <v>1</v>
      </c>
      <c r="I4565" t="s">
        <v>4880</v>
      </c>
      <c r="J4565">
        <v>11</v>
      </c>
      <c r="K4565" t="s">
        <v>83</v>
      </c>
      <c r="L4565">
        <v>1</v>
      </c>
      <c r="M4565" s="2">
        <v>47460</v>
      </c>
      <c r="N4565" s="2">
        <v>47461</v>
      </c>
      <c r="O4565" t="s">
        <v>18</v>
      </c>
      <c r="P4565" t="s">
        <v>9444</v>
      </c>
      <c r="Q4565" t="s">
        <v>9445</v>
      </c>
      <c r="R4565" s="4" t="s">
        <v>4802</v>
      </c>
      <c r="S4565" s="11"/>
      <c r="T4565" s="6">
        <v>30008087743</v>
      </c>
      <c r="V4565" s="6">
        <f>L4565</f>
        <v>1</v>
      </c>
      <c r="W4565" s="4" t="e">
        <v>#N/A</v>
      </c>
      <c r="X4565" s="6" t="e">
        <v>#N/A</v>
      </c>
    </row>
    <row r="4566" spans="1:24" x14ac:dyDescent="0.2">
      <c r="A4566" s="1">
        <v>3000805000</v>
      </c>
      <c r="B4566" s="1">
        <v>4</v>
      </c>
      <c r="C4566" t="s">
        <v>2768</v>
      </c>
      <c r="D4566" t="s">
        <v>21</v>
      </c>
      <c r="E4566" t="s">
        <v>2769</v>
      </c>
      <c r="F4566">
        <v>10</v>
      </c>
      <c r="H4566" s="1">
        <v>1</v>
      </c>
      <c r="I4566" t="s">
        <v>4880</v>
      </c>
      <c r="J4566">
        <v>11</v>
      </c>
      <c r="K4566" t="s">
        <v>21</v>
      </c>
      <c r="L4566">
        <v>1</v>
      </c>
      <c r="M4566" s="2">
        <v>47461</v>
      </c>
      <c r="N4566" s="2">
        <v>47462</v>
      </c>
      <c r="O4566" t="s">
        <v>18</v>
      </c>
      <c r="P4566" t="s">
        <v>9445</v>
      </c>
      <c r="Q4566" t="s">
        <v>9446</v>
      </c>
      <c r="R4566" s="4" t="s">
        <v>4780</v>
      </c>
      <c r="S4566" s="11"/>
      <c r="T4566" s="6">
        <v>30008050004</v>
      </c>
      <c r="V4566" s="6">
        <f>L4566</f>
        <v>1</v>
      </c>
      <c r="W4566" s="4" t="e">
        <v>#N/A</v>
      </c>
      <c r="X4566" s="6" t="e">
        <v>#N/A</v>
      </c>
    </row>
    <row r="4567" spans="1:24" x14ac:dyDescent="0.2">
      <c r="A4567" s="1">
        <v>3000814559</v>
      </c>
      <c r="B4567" s="1">
        <v>1</v>
      </c>
      <c r="C4567" t="s">
        <v>4608</v>
      </c>
      <c r="D4567" t="s">
        <v>28</v>
      </c>
      <c r="E4567" t="s">
        <v>4609</v>
      </c>
      <c r="F4567">
        <v>10</v>
      </c>
      <c r="H4567" s="1">
        <v>1</v>
      </c>
      <c r="I4567" t="s">
        <v>4880</v>
      </c>
      <c r="J4567">
        <v>11</v>
      </c>
      <c r="K4567" t="s">
        <v>28</v>
      </c>
      <c r="L4567">
        <v>4</v>
      </c>
      <c r="M4567" s="2">
        <v>47462</v>
      </c>
      <c r="N4567" s="2">
        <v>47463</v>
      </c>
      <c r="O4567" t="s">
        <v>23</v>
      </c>
      <c r="P4567" t="s">
        <v>9446</v>
      </c>
      <c r="Q4567" t="s">
        <v>9447</v>
      </c>
      <c r="R4567" s="10" t="s">
        <v>4804</v>
      </c>
      <c r="S4567" s="11"/>
      <c r="T4567" s="6">
        <v>30008145591</v>
      </c>
      <c r="V4567" s="6">
        <f>L4567</f>
        <v>4</v>
      </c>
      <c r="W4567" s="6">
        <v>30008145591</v>
      </c>
      <c r="X4567" s="6">
        <v>4</v>
      </c>
    </row>
    <row r="4568" spans="1:24" x14ac:dyDescent="0.2">
      <c r="A4568" s="1">
        <v>3000808502</v>
      </c>
      <c r="B4568" s="1">
        <v>3</v>
      </c>
      <c r="C4568" t="s">
        <v>3411</v>
      </c>
      <c r="D4568" t="s">
        <v>39</v>
      </c>
      <c r="E4568" t="s">
        <v>3412</v>
      </c>
      <c r="F4568">
        <v>10</v>
      </c>
      <c r="H4568" s="1">
        <v>1</v>
      </c>
      <c r="I4568" t="s">
        <v>4880</v>
      </c>
      <c r="J4568">
        <v>11</v>
      </c>
      <c r="K4568" t="s">
        <v>39</v>
      </c>
      <c r="L4568">
        <v>2</v>
      </c>
      <c r="M4568" s="2">
        <v>47463</v>
      </c>
      <c r="N4568" s="2">
        <v>47464</v>
      </c>
      <c r="O4568" t="s">
        <v>23</v>
      </c>
      <c r="P4568" t="s">
        <v>9447</v>
      </c>
      <c r="Q4568" t="s">
        <v>9448</v>
      </c>
      <c r="R4568" s="4" t="s">
        <v>4780</v>
      </c>
      <c r="S4568" s="11"/>
      <c r="T4568" s="6">
        <v>30008085023</v>
      </c>
      <c r="V4568" s="6">
        <f>L4568</f>
        <v>2</v>
      </c>
      <c r="W4568" s="4" t="e">
        <v>#N/A</v>
      </c>
      <c r="X4568" s="6" t="e">
        <v>#N/A</v>
      </c>
    </row>
    <row r="4569" spans="1:24" x14ac:dyDescent="0.2">
      <c r="A4569" s="1">
        <v>3000814583</v>
      </c>
      <c r="B4569" s="1">
        <v>1</v>
      </c>
      <c r="C4569" t="s">
        <v>2679</v>
      </c>
      <c r="D4569" t="s">
        <v>21</v>
      </c>
      <c r="E4569" t="s">
        <v>17</v>
      </c>
      <c r="F4569">
        <v>10</v>
      </c>
      <c r="H4569" s="1">
        <v>1</v>
      </c>
      <c r="I4569" t="s">
        <v>4880</v>
      </c>
      <c r="J4569">
        <v>11</v>
      </c>
      <c r="K4569" t="s">
        <v>21</v>
      </c>
      <c r="L4569">
        <v>1</v>
      </c>
      <c r="M4569" s="2">
        <v>47464</v>
      </c>
      <c r="N4569" s="2">
        <v>47465</v>
      </c>
      <c r="O4569" t="s">
        <v>23</v>
      </c>
      <c r="P4569" t="s">
        <v>9448</v>
      </c>
      <c r="Q4569" t="s">
        <v>9449</v>
      </c>
      <c r="R4569" s="4" t="s">
        <v>4780</v>
      </c>
      <c r="S4569" s="11"/>
      <c r="T4569" s="6"/>
      <c r="V4569" s="6"/>
      <c r="X4569" s="6"/>
    </row>
    <row r="4570" spans="1:24" x14ac:dyDescent="0.2">
      <c r="A4570" s="1">
        <v>3000814583</v>
      </c>
      <c r="B4570" s="1">
        <v>3</v>
      </c>
      <c r="C4570" t="s">
        <v>186</v>
      </c>
      <c r="D4570" t="s">
        <v>20</v>
      </c>
      <c r="E4570" t="s">
        <v>17</v>
      </c>
      <c r="F4570">
        <v>10</v>
      </c>
      <c r="H4570" s="1">
        <v>1</v>
      </c>
      <c r="I4570" t="s">
        <v>4880</v>
      </c>
      <c r="J4570">
        <v>11</v>
      </c>
      <c r="K4570" t="s">
        <v>20</v>
      </c>
      <c r="L4570">
        <v>1</v>
      </c>
      <c r="M4570" s="2">
        <v>47465</v>
      </c>
      <c r="N4570" s="2">
        <v>47466</v>
      </c>
      <c r="O4570" t="s">
        <v>18</v>
      </c>
      <c r="P4570" t="s">
        <v>9449</v>
      </c>
      <c r="Q4570" t="s">
        <v>9450</v>
      </c>
      <c r="R4570" s="4" t="s">
        <v>4780</v>
      </c>
      <c r="S4570" s="11"/>
      <c r="T4570" s="6"/>
      <c r="V4570" s="6"/>
      <c r="X4570" s="6"/>
    </row>
    <row r="4571" spans="1:24" x14ac:dyDescent="0.2">
      <c r="A4571" s="1">
        <v>3000814584</v>
      </c>
      <c r="B4571" s="1">
        <v>1</v>
      </c>
      <c r="C4571" t="s">
        <v>4610</v>
      </c>
      <c r="D4571" t="s">
        <v>16</v>
      </c>
      <c r="E4571" t="s">
        <v>17</v>
      </c>
      <c r="F4571">
        <v>10</v>
      </c>
      <c r="H4571" s="1">
        <v>1</v>
      </c>
      <c r="I4571" t="s">
        <v>4880</v>
      </c>
      <c r="J4571">
        <v>11</v>
      </c>
      <c r="K4571" t="s">
        <v>16</v>
      </c>
      <c r="L4571">
        <v>1</v>
      </c>
      <c r="M4571" s="2">
        <v>47466</v>
      </c>
      <c r="N4571" s="2">
        <v>47467</v>
      </c>
      <c r="O4571" t="s">
        <v>18</v>
      </c>
      <c r="P4571" t="s">
        <v>9450</v>
      </c>
      <c r="Q4571" t="s">
        <v>9451</v>
      </c>
      <c r="R4571" s="10" t="s">
        <v>4804</v>
      </c>
      <c r="S4571" s="11"/>
      <c r="T4571" s="6">
        <v>30008145841</v>
      </c>
      <c r="V4571" s="6">
        <f>L4571</f>
        <v>1</v>
      </c>
      <c r="W4571" s="6">
        <v>30008145841</v>
      </c>
      <c r="X4571" s="6">
        <v>18</v>
      </c>
    </row>
    <row r="4572" spans="1:24" x14ac:dyDescent="0.2">
      <c r="A4572" s="1">
        <v>3000807751</v>
      </c>
      <c r="B4572" s="1">
        <v>2</v>
      </c>
      <c r="C4572" t="s">
        <v>3212</v>
      </c>
      <c r="D4572" t="s">
        <v>39</v>
      </c>
      <c r="E4572" t="s">
        <v>3213</v>
      </c>
      <c r="F4572">
        <v>10</v>
      </c>
      <c r="H4572" s="1">
        <v>1</v>
      </c>
      <c r="I4572" t="s">
        <v>4880</v>
      </c>
      <c r="J4572">
        <v>11</v>
      </c>
      <c r="K4572" t="s">
        <v>39</v>
      </c>
      <c r="L4572">
        <v>33</v>
      </c>
      <c r="M4572" s="2">
        <v>47467</v>
      </c>
      <c r="N4572" s="2">
        <v>47468</v>
      </c>
      <c r="O4572" t="s">
        <v>23</v>
      </c>
      <c r="P4572" t="s">
        <v>9451</v>
      </c>
      <c r="Q4572" t="s">
        <v>9452</v>
      </c>
      <c r="R4572" s="4" t="s">
        <v>4780</v>
      </c>
      <c r="S4572" s="11"/>
      <c r="T4572" s="6">
        <v>30008077512</v>
      </c>
      <c r="V4572" s="6">
        <f>L4572</f>
        <v>33</v>
      </c>
      <c r="W4572" s="4" t="e">
        <v>#N/A</v>
      </c>
      <c r="X4572" s="6" t="e">
        <v>#N/A</v>
      </c>
    </row>
    <row r="4573" spans="1:24" x14ac:dyDescent="0.2">
      <c r="A4573" s="1">
        <v>3000814598</v>
      </c>
      <c r="B4573" s="1">
        <v>1</v>
      </c>
      <c r="C4573" t="s">
        <v>4612</v>
      </c>
      <c r="D4573" t="s">
        <v>21</v>
      </c>
      <c r="E4573" t="s">
        <v>17</v>
      </c>
      <c r="F4573">
        <v>10</v>
      </c>
      <c r="H4573" s="1">
        <v>1</v>
      </c>
      <c r="I4573" t="s">
        <v>4880</v>
      </c>
      <c r="J4573">
        <v>11</v>
      </c>
      <c r="K4573" t="s">
        <v>21</v>
      </c>
      <c r="L4573">
        <v>3</v>
      </c>
      <c r="M4573" s="2">
        <v>47468</v>
      </c>
      <c r="N4573" s="2">
        <v>47469</v>
      </c>
      <c r="O4573" t="s">
        <v>18</v>
      </c>
      <c r="P4573" t="s">
        <v>9452</v>
      </c>
      <c r="Q4573" t="s">
        <v>9453</v>
      </c>
      <c r="R4573" s="4" t="s">
        <v>4780</v>
      </c>
      <c r="S4573" s="11"/>
      <c r="T4573" s="6"/>
      <c r="V4573" s="6"/>
      <c r="X4573" s="6"/>
    </row>
    <row r="4574" spans="1:24" x14ac:dyDescent="0.2">
      <c r="A4574" s="1">
        <v>3000814604</v>
      </c>
      <c r="B4574" s="1">
        <v>1</v>
      </c>
      <c r="C4574" t="s">
        <v>4613</v>
      </c>
      <c r="D4574" t="s">
        <v>21</v>
      </c>
      <c r="E4574" t="s">
        <v>241</v>
      </c>
      <c r="F4574">
        <v>10</v>
      </c>
      <c r="H4574" s="1">
        <v>1</v>
      </c>
      <c r="I4574" t="s">
        <v>4880</v>
      </c>
      <c r="J4574">
        <v>11</v>
      </c>
      <c r="K4574" t="s">
        <v>21</v>
      </c>
      <c r="L4574">
        <v>1</v>
      </c>
      <c r="M4574" s="2">
        <v>47469</v>
      </c>
      <c r="N4574" s="2">
        <v>47470</v>
      </c>
      <c r="O4574" t="s">
        <v>23</v>
      </c>
      <c r="P4574" t="s">
        <v>9453</v>
      </c>
      <c r="Q4574" t="s">
        <v>9454</v>
      </c>
      <c r="R4574" s="4" t="s">
        <v>4780</v>
      </c>
      <c r="S4574" s="11"/>
      <c r="T4574" s="6"/>
      <c r="V4574" s="6"/>
      <c r="X4574" s="6"/>
    </row>
    <row r="4575" spans="1:24" x14ac:dyDescent="0.2">
      <c r="A4575" s="1">
        <v>3000808502</v>
      </c>
      <c r="B4575" s="1">
        <v>2</v>
      </c>
      <c r="C4575" t="s">
        <v>3212</v>
      </c>
      <c r="D4575" t="s">
        <v>39</v>
      </c>
      <c r="E4575" t="s">
        <v>3213</v>
      </c>
      <c r="F4575">
        <v>10</v>
      </c>
      <c r="H4575" s="1">
        <v>1</v>
      </c>
      <c r="I4575" t="s">
        <v>4880</v>
      </c>
      <c r="J4575">
        <v>11</v>
      </c>
      <c r="K4575" t="s">
        <v>39</v>
      </c>
      <c r="L4575">
        <v>33</v>
      </c>
      <c r="M4575" s="2">
        <v>47470</v>
      </c>
      <c r="N4575" s="2">
        <v>47471</v>
      </c>
      <c r="O4575" t="s">
        <v>23</v>
      </c>
      <c r="P4575" t="s">
        <v>9454</v>
      </c>
      <c r="Q4575" t="s">
        <v>9455</v>
      </c>
      <c r="R4575" s="4" t="s">
        <v>4780</v>
      </c>
      <c r="S4575" s="11"/>
      <c r="T4575" s="6">
        <v>30008085022</v>
      </c>
      <c r="V4575" s="6">
        <f>L4575</f>
        <v>33</v>
      </c>
      <c r="W4575" s="4" t="e">
        <v>#N/A</v>
      </c>
      <c r="X4575" s="6" t="e">
        <v>#N/A</v>
      </c>
    </row>
    <row r="4576" spans="1:24" x14ac:dyDescent="0.2">
      <c r="A4576" s="1">
        <v>3000808502</v>
      </c>
      <c r="B4576" s="1">
        <v>5</v>
      </c>
      <c r="C4576" t="s">
        <v>3413</v>
      </c>
      <c r="D4576" t="s">
        <v>39</v>
      </c>
      <c r="E4576" t="s">
        <v>3414</v>
      </c>
      <c r="F4576">
        <v>10</v>
      </c>
      <c r="H4576" s="1">
        <v>1</v>
      </c>
      <c r="I4576" t="s">
        <v>4880</v>
      </c>
      <c r="J4576">
        <v>11</v>
      </c>
      <c r="K4576" t="s">
        <v>39</v>
      </c>
      <c r="L4576">
        <v>5</v>
      </c>
      <c r="M4576" s="2">
        <v>47471</v>
      </c>
      <c r="N4576" s="2">
        <v>47472</v>
      </c>
      <c r="O4576" t="s">
        <v>23</v>
      </c>
      <c r="P4576" t="s">
        <v>9455</v>
      </c>
      <c r="Q4576" t="s">
        <v>9456</v>
      </c>
      <c r="R4576" s="4" t="s">
        <v>4780</v>
      </c>
      <c r="S4576" s="11"/>
      <c r="T4576" s="6">
        <v>30008085025</v>
      </c>
      <c r="V4576" s="6">
        <f>L4576</f>
        <v>5</v>
      </c>
      <c r="W4576" s="4" t="e">
        <v>#N/A</v>
      </c>
      <c r="X4576" s="6" t="e">
        <v>#N/A</v>
      </c>
    </row>
    <row r="4577" spans="1:24" x14ac:dyDescent="0.2">
      <c r="A4577" s="1">
        <v>3000814647</v>
      </c>
      <c r="B4577" s="1">
        <v>1</v>
      </c>
      <c r="C4577" t="s">
        <v>184</v>
      </c>
      <c r="D4577" t="s">
        <v>20</v>
      </c>
      <c r="E4577" t="s">
        <v>185</v>
      </c>
      <c r="F4577">
        <v>10</v>
      </c>
      <c r="H4577" s="1">
        <v>1</v>
      </c>
      <c r="I4577" t="s">
        <v>4880</v>
      </c>
      <c r="J4577">
        <v>11</v>
      </c>
      <c r="K4577" t="s">
        <v>20</v>
      </c>
      <c r="L4577">
        <v>5</v>
      </c>
      <c r="M4577" s="2">
        <v>47472</v>
      </c>
      <c r="N4577" s="2">
        <v>47473</v>
      </c>
      <c r="O4577" t="s">
        <v>18</v>
      </c>
      <c r="P4577" t="s">
        <v>9456</v>
      </c>
      <c r="Q4577" t="s">
        <v>9457</v>
      </c>
      <c r="R4577" s="4" t="s">
        <v>4780</v>
      </c>
      <c r="S4577" s="11"/>
      <c r="T4577" s="6"/>
      <c r="V4577" s="6"/>
      <c r="X4577" s="6"/>
    </row>
    <row r="4578" spans="1:24" x14ac:dyDescent="0.2">
      <c r="A4578" s="1">
        <v>3000814647</v>
      </c>
      <c r="B4578" s="1">
        <v>2</v>
      </c>
      <c r="C4578" t="s">
        <v>4617</v>
      </c>
      <c r="D4578" t="s">
        <v>20</v>
      </c>
      <c r="E4578" t="s">
        <v>373</v>
      </c>
      <c r="F4578">
        <v>10</v>
      </c>
      <c r="H4578" s="1">
        <v>1</v>
      </c>
      <c r="I4578" t="s">
        <v>4880</v>
      </c>
      <c r="J4578">
        <v>11</v>
      </c>
      <c r="K4578" t="s">
        <v>20</v>
      </c>
      <c r="L4578">
        <v>5</v>
      </c>
      <c r="M4578" s="2">
        <v>47473</v>
      </c>
      <c r="N4578" s="2">
        <v>47474</v>
      </c>
      <c r="O4578" t="s">
        <v>18</v>
      </c>
      <c r="P4578" t="s">
        <v>9457</v>
      </c>
      <c r="Q4578" t="s">
        <v>9458</v>
      </c>
      <c r="R4578" s="4" t="s">
        <v>4780</v>
      </c>
      <c r="S4578" s="11"/>
      <c r="T4578" s="6"/>
      <c r="V4578" s="6"/>
      <c r="X4578" s="6"/>
    </row>
    <row r="4579" spans="1:24" x14ac:dyDescent="0.2">
      <c r="A4579" s="1">
        <v>3000814647</v>
      </c>
      <c r="B4579" s="1">
        <v>3</v>
      </c>
      <c r="C4579" t="s">
        <v>435</v>
      </c>
      <c r="D4579" t="s">
        <v>20</v>
      </c>
      <c r="E4579" t="s">
        <v>372</v>
      </c>
      <c r="F4579">
        <v>10</v>
      </c>
      <c r="H4579" s="1">
        <v>1</v>
      </c>
      <c r="I4579" t="s">
        <v>4880</v>
      </c>
      <c r="J4579">
        <v>11</v>
      </c>
      <c r="K4579" t="s">
        <v>20</v>
      </c>
      <c r="L4579">
        <v>5</v>
      </c>
      <c r="M4579" s="2">
        <v>47474</v>
      </c>
      <c r="N4579" s="2">
        <v>47475</v>
      </c>
      <c r="O4579" t="s">
        <v>18</v>
      </c>
      <c r="P4579" t="s">
        <v>9458</v>
      </c>
      <c r="Q4579" t="s">
        <v>9459</v>
      </c>
      <c r="R4579" s="4" t="s">
        <v>4780</v>
      </c>
      <c r="S4579" s="11"/>
      <c r="T4579" s="6"/>
      <c r="V4579" s="6"/>
      <c r="X4579" s="6"/>
    </row>
    <row r="4580" spans="1:24" x14ac:dyDescent="0.2">
      <c r="A4580" s="1">
        <v>3000808879</v>
      </c>
      <c r="B4580" s="1">
        <v>2</v>
      </c>
      <c r="C4580" t="s">
        <v>550</v>
      </c>
      <c r="D4580" t="s">
        <v>39</v>
      </c>
      <c r="E4580" t="s">
        <v>551</v>
      </c>
      <c r="F4580">
        <v>10</v>
      </c>
      <c r="H4580" s="1">
        <v>1</v>
      </c>
      <c r="I4580" t="s">
        <v>4880</v>
      </c>
      <c r="J4580">
        <v>11</v>
      </c>
      <c r="K4580" t="s">
        <v>39</v>
      </c>
      <c r="L4580">
        <v>11</v>
      </c>
      <c r="M4580" s="2">
        <v>47475</v>
      </c>
      <c r="N4580" s="2">
        <v>47476</v>
      </c>
      <c r="O4580" t="s">
        <v>23</v>
      </c>
      <c r="P4580" t="s">
        <v>9459</v>
      </c>
      <c r="Q4580" t="s">
        <v>9460</v>
      </c>
      <c r="R4580" s="4" t="s">
        <v>4780</v>
      </c>
      <c r="S4580" s="11"/>
      <c r="T4580" s="6">
        <v>30008088792</v>
      </c>
      <c r="V4580" s="6">
        <f>L4580</f>
        <v>11</v>
      </c>
      <c r="W4580" s="4" t="e">
        <v>#N/A</v>
      </c>
      <c r="X4580" s="6" t="e">
        <v>#N/A</v>
      </c>
    </row>
    <row r="4581" spans="1:24" x14ac:dyDescent="0.2">
      <c r="A4581" s="1">
        <v>3000807751</v>
      </c>
      <c r="B4581" s="1">
        <v>3</v>
      </c>
      <c r="C4581" t="s">
        <v>3214</v>
      </c>
      <c r="D4581" t="s">
        <v>39</v>
      </c>
      <c r="E4581" t="s">
        <v>851</v>
      </c>
      <c r="F4581">
        <v>10</v>
      </c>
      <c r="H4581" s="1">
        <v>1</v>
      </c>
      <c r="I4581" t="s">
        <v>4880</v>
      </c>
      <c r="J4581">
        <v>11</v>
      </c>
      <c r="K4581" t="s">
        <v>39</v>
      </c>
      <c r="L4581">
        <v>55</v>
      </c>
      <c r="M4581" s="2">
        <v>47476</v>
      </c>
      <c r="N4581" s="2">
        <v>47477</v>
      </c>
      <c r="O4581" t="s">
        <v>23</v>
      </c>
      <c r="P4581" t="s">
        <v>9460</v>
      </c>
      <c r="Q4581" t="s">
        <v>9461</v>
      </c>
      <c r="R4581" s="4" t="s">
        <v>4780</v>
      </c>
      <c r="S4581" s="11"/>
      <c r="T4581" s="6">
        <v>30008077513</v>
      </c>
      <c r="V4581" s="6">
        <f>L4581</f>
        <v>55</v>
      </c>
      <c r="W4581" s="4" t="e">
        <v>#N/A</v>
      </c>
      <c r="X4581" s="6" t="e">
        <v>#N/A</v>
      </c>
    </row>
    <row r="4582" spans="1:24" x14ac:dyDescent="0.2">
      <c r="A4582" s="1">
        <v>3000814675</v>
      </c>
      <c r="B4582" s="1">
        <v>1</v>
      </c>
      <c r="C4582" t="s">
        <v>4620</v>
      </c>
      <c r="D4582" t="s">
        <v>21</v>
      </c>
      <c r="E4582" t="s">
        <v>17</v>
      </c>
      <c r="F4582">
        <v>10</v>
      </c>
      <c r="H4582" s="1">
        <v>1</v>
      </c>
      <c r="I4582" t="s">
        <v>4880</v>
      </c>
      <c r="J4582">
        <v>11</v>
      </c>
      <c r="K4582" t="s">
        <v>21</v>
      </c>
      <c r="L4582">
        <v>1</v>
      </c>
      <c r="M4582" s="2">
        <v>47477</v>
      </c>
      <c r="N4582" s="2">
        <v>47478</v>
      </c>
      <c r="O4582" t="s">
        <v>18</v>
      </c>
      <c r="P4582" t="s">
        <v>9461</v>
      </c>
      <c r="Q4582" t="s">
        <v>9462</v>
      </c>
      <c r="R4582" s="4" t="s">
        <v>4780</v>
      </c>
      <c r="S4582" s="11"/>
      <c r="T4582" s="6"/>
      <c r="V4582" s="6"/>
      <c r="X4582" s="6"/>
    </row>
    <row r="4583" spans="1:24" x14ac:dyDescent="0.2">
      <c r="A4583" s="1">
        <v>3000814675</v>
      </c>
      <c r="B4583" s="1">
        <v>2</v>
      </c>
      <c r="C4583" t="s">
        <v>4621</v>
      </c>
      <c r="D4583" t="s">
        <v>21</v>
      </c>
      <c r="E4583" t="s">
        <v>17</v>
      </c>
      <c r="F4583">
        <v>10</v>
      </c>
      <c r="H4583" s="1">
        <v>1</v>
      </c>
      <c r="I4583" t="s">
        <v>4880</v>
      </c>
      <c r="J4583">
        <v>11</v>
      </c>
      <c r="K4583" t="s">
        <v>21</v>
      </c>
      <c r="L4583">
        <v>1</v>
      </c>
      <c r="M4583" s="2">
        <v>47478</v>
      </c>
      <c r="N4583" s="2">
        <v>47479</v>
      </c>
      <c r="O4583" t="s">
        <v>18</v>
      </c>
      <c r="P4583" t="s">
        <v>9462</v>
      </c>
      <c r="Q4583" t="s">
        <v>9463</v>
      </c>
      <c r="R4583" s="4" t="s">
        <v>4780</v>
      </c>
      <c r="S4583" s="11"/>
      <c r="T4583" s="6"/>
      <c r="V4583" s="6"/>
      <c r="X4583" s="6"/>
    </row>
    <row r="4584" spans="1:24" x14ac:dyDescent="0.2">
      <c r="A4584" s="1">
        <v>3000814675</v>
      </c>
      <c r="B4584" s="1">
        <v>3</v>
      </c>
      <c r="C4584" t="s">
        <v>4622</v>
      </c>
      <c r="D4584" t="s">
        <v>21</v>
      </c>
      <c r="E4584" t="s">
        <v>17</v>
      </c>
      <c r="F4584">
        <v>10</v>
      </c>
      <c r="H4584" s="1">
        <v>1</v>
      </c>
      <c r="I4584" t="s">
        <v>4880</v>
      </c>
      <c r="J4584">
        <v>11</v>
      </c>
      <c r="K4584" t="s">
        <v>21</v>
      </c>
      <c r="L4584">
        <v>1</v>
      </c>
      <c r="M4584" s="2">
        <v>47479</v>
      </c>
      <c r="N4584" s="2">
        <v>47480</v>
      </c>
      <c r="O4584" t="s">
        <v>18</v>
      </c>
      <c r="P4584" t="s">
        <v>9463</v>
      </c>
      <c r="Q4584" t="s">
        <v>9464</v>
      </c>
      <c r="R4584" s="4" t="s">
        <v>4780</v>
      </c>
      <c r="S4584" s="11"/>
      <c r="T4584" s="6"/>
      <c r="V4584" s="6"/>
      <c r="X4584" s="6"/>
    </row>
    <row r="4585" spans="1:24" x14ac:dyDescent="0.2">
      <c r="A4585" s="1">
        <v>3000814675</v>
      </c>
      <c r="B4585" s="1">
        <v>4</v>
      </c>
      <c r="C4585" t="s">
        <v>4623</v>
      </c>
      <c r="D4585" t="s">
        <v>21</v>
      </c>
      <c r="E4585" t="s">
        <v>17</v>
      </c>
      <c r="F4585">
        <v>10</v>
      </c>
      <c r="H4585" s="1">
        <v>1</v>
      </c>
      <c r="I4585" t="s">
        <v>4880</v>
      </c>
      <c r="J4585">
        <v>11</v>
      </c>
      <c r="K4585" t="s">
        <v>21</v>
      </c>
      <c r="L4585">
        <v>7</v>
      </c>
      <c r="M4585" s="2">
        <v>47480</v>
      </c>
      <c r="N4585" s="2">
        <v>47481</v>
      </c>
      <c r="O4585" t="s">
        <v>18</v>
      </c>
      <c r="P4585" t="s">
        <v>9464</v>
      </c>
      <c r="Q4585" t="s">
        <v>9465</v>
      </c>
      <c r="R4585" s="4" t="s">
        <v>4780</v>
      </c>
      <c r="S4585" s="11"/>
      <c r="T4585" s="6"/>
      <c r="V4585" s="6"/>
      <c r="X4585" s="6"/>
    </row>
    <row r="4586" spans="1:24" x14ac:dyDescent="0.2">
      <c r="A4586" s="1">
        <v>3000808502</v>
      </c>
      <c r="B4586" s="1">
        <v>4</v>
      </c>
      <c r="C4586" t="s">
        <v>3214</v>
      </c>
      <c r="D4586" t="s">
        <v>39</v>
      </c>
      <c r="E4586" t="s">
        <v>851</v>
      </c>
      <c r="F4586">
        <v>10</v>
      </c>
      <c r="H4586" s="1">
        <v>1</v>
      </c>
      <c r="I4586" t="s">
        <v>4880</v>
      </c>
      <c r="J4586">
        <v>11</v>
      </c>
      <c r="K4586" t="s">
        <v>39</v>
      </c>
      <c r="L4586">
        <v>56</v>
      </c>
      <c r="M4586" s="2">
        <v>47481</v>
      </c>
      <c r="N4586" s="2">
        <v>47482</v>
      </c>
      <c r="O4586" t="s">
        <v>23</v>
      </c>
      <c r="P4586" t="s">
        <v>9465</v>
      </c>
      <c r="Q4586" t="s">
        <v>9466</v>
      </c>
      <c r="R4586" s="4" t="s">
        <v>4780</v>
      </c>
      <c r="S4586" s="11"/>
      <c r="T4586" s="6">
        <v>30008085024</v>
      </c>
      <c r="V4586" s="6">
        <f>L4586</f>
        <v>56</v>
      </c>
      <c r="W4586" s="4" t="e">
        <v>#N/A</v>
      </c>
      <c r="X4586" s="6" t="e">
        <v>#N/A</v>
      </c>
    </row>
    <row r="4587" spans="1:24" x14ac:dyDescent="0.2">
      <c r="A4587" s="1">
        <v>3000810000</v>
      </c>
      <c r="B4587" s="1">
        <v>3</v>
      </c>
      <c r="C4587" t="s">
        <v>3214</v>
      </c>
      <c r="D4587" t="s">
        <v>39</v>
      </c>
      <c r="E4587" t="s">
        <v>851</v>
      </c>
      <c r="F4587">
        <v>10</v>
      </c>
      <c r="H4587" s="1">
        <v>1</v>
      </c>
      <c r="I4587" t="s">
        <v>4880</v>
      </c>
      <c r="J4587">
        <v>11</v>
      </c>
      <c r="K4587" t="s">
        <v>39</v>
      </c>
      <c r="L4587">
        <v>45</v>
      </c>
      <c r="M4587" s="2">
        <v>47482</v>
      </c>
      <c r="N4587" s="2">
        <v>47483</v>
      </c>
      <c r="O4587" t="s">
        <v>23</v>
      </c>
      <c r="P4587" t="s">
        <v>9466</v>
      </c>
      <c r="Q4587" t="s">
        <v>9467</v>
      </c>
      <c r="R4587" s="4" t="s">
        <v>4780</v>
      </c>
      <c r="S4587" s="11"/>
      <c r="T4587" s="6">
        <v>30008100003</v>
      </c>
      <c r="V4587" s="6">
        <f>L4587</f>
        <v>45</v>
      </c>
      <c r="W4587" s="4" t="e">
        <v>#N/A</v>
      </c>
      <c r="X4587" s="6" t="e">
        <v>#N/A</v>
      </c>
    </row>
    <row r="4588" spans="1:24" x14ac:dyDescent="0.2">
      <c r="A4588" s="1">
        <v>3000814675</v>
      </c>
      <c r="B4588" s="1">
        <v>7</v>
      </c>
      <c r="C4588" t="s">
        <v>1118</v>
      </c>
      <c r="D4588" t="s">
        <v>21</v>
      </c>
      <c r="E4588" t="s">
        <v>17</v>
      </c>
      <c r="F4588">
        <v>10</v>
      </c>
      <c r="H4588" s="1">
        <v>1</v>
      </c>
      <c r="I4588" t="s">
        <v>4880</v>
      </c>
      <c r="J4588">
        <v>11</v>
      </c>
      <c r="K4588" t="s">
        <v>21</v>
      </c>
      <c r="L4588">
        <v>5</v>
      </c>
      <c r="M4588" s="2">
        <v>47483</v>
      </c>
      <c r="N4588" s="2">
        <v>47484</v>
      </c>
      <c r="O4588" t="s">
        <v>18</v>
      </c>
      <c r="P4588" t="s">
        <v>9467</v>
      </c>
      <c r="Q4588" t="s">
        <v>9468</v>
      </c>
      <c r="R4588" s="4" t="s">
        <v>4780</v>
      </c>
      <c r="S4588" s="11"/>
      <c r="T4588" s="6"/>
      <c r="V4588" s="6"/>
      <c r="X4588" s="6"/>
    </row>
    <row r="4589" spans="1:24" x14ac:dyDescent="0.2">
      <c r="A4589" s="1">
        <v>3000814675</v>
      </c>
      <c r="B4589" s="1">
        <v>8</v>
      </c>
      <c r="C4589" t="s">
        <v>4626</v>
      </c>
      <c r="D4589" t="s">
        <v>21</v>
      </c>
      <c r="E4589" t="s">
        <v>17</v>
      </c>
      <c r="F4589">
        <v>10</v>
      </c>
      <c r="H4589" s="1">
        <v>1</v>
      </c>
      <c r="I4589" t="s">
        <v>4880</v>
      </c>
      <c r="J4589">
        <v>11</v>
      </c>
      <c r="K4589" t="s">
        <v>21</v>
      </c>
      <c r="L4589">
        <v>2</v>
      </c>
      <c r="M4589" s="2">
        <v>47484</v>
      </c>
      <c r="N4589" s="2">
        <v>47485</v>
      </c>
      <c r="O4589" t="s">
        <v>18</v>
      </c>
      <c r="P4589" t="s">
        <v>9468</v>
      </c>
      <c r="Q4589" t="s">
        <v>9469</v>
      </c>
      <c r="R4589" s="4" t="s">
        <v>4780</v>
      </c>
      <c r="S4589" s="11"/>
      <c r="T4589" s="6"/>
      <c r="V4589" s="6"/>
      <c r="X4589" s="6"/>
    </row>
    <row r="4590" spans="1:24" x14ac:dyDescent="0.2">
      <c r="A4590" s="1">
        <v>3000808879</v>
      </c>
      <c r="B4590" s="1">
        <v>3</v>
      </c>
      <c r="C4590" t="s">
        <v>552</v>
      </c>
      <c r="D4590" t="s">
        <v>39</v>
      </c>
      <c r="E4590" t="s">
        <v>553</v>
      </c>
      <c r="F4590">
        <v>10</v>
      </c>
      <c r="H4590" s="1">
        <v>1</v>
      </c>
      <c r="I4590" t="s">
        <v>4880</v>
      </c>
      <c r="J4590">
        <v>11</v>
      </c>
      <c r="K4590" t="s">
        <v>39</v>
      </c>
      <c r="L4590">
        <v>7</v>
      </c>
      <c r="M4590" s="2">
        <v>47485</v>
      </c>
      <c r="N4590" s="2">
        <v>47486</v>
      </c>
      <c r="O4590" t="s">
        <v>18</v>
      </c>
      <c r="P4590" t="s">
        <v>9469</v>
      </c>
      <c r="Q4590" t="s">
        <v>9470</v>
      </c>
      <c r="R4590" s="4" t="s">
        <v>4780</v>
      </c>
      <c r="S4590" s="11"/>
      <c r="T4590" s="6">
        <v>30008088793</v>
      </c>
      <c r="V4590" s="6">
        <f>L4590</f>
        <v>7</v>
      </c>
      <c r="W4590" s="4" t="e">
        <v>#N/A</v>
      </c>
      <c r="X4590" s="6" t="e">
        <v>#N/A</v>
      </c>
    </row>
    <row r="4591" spans="1:24" x14ac:dyDescent="0.2">
      <c r="A4591" s="1">
        <v>3000807891</v>
      </c>
      <c r="B4591" s="1">
        <v>3</v>
      </c>
      <c r="C4591" t="s">
        <v>3239</v>
      </c>
      <c r="D4591" t="s">
        <v>39</v>
      </c>
      <c r="E4591" t="s">
        <v>3240</v>
      </c>
      <c r="F4591">
        <v>10</v>
      </c>
      <c r="H4591" s="1">
        <v>1</v>
      </c>
      <c r="I4591" t="s">
        <v>4880</v>
      </c>
      <c r="J4591">
        <v>11</v>
      </c>
      <c r="K4591" t="s">
        <v>39</v>
      </c>
      <c r="L4591">
        <v>2</v>
      </c>
      <c r="M4591" s="2">
        <v>47486</v>
      </c>
      <c r="N4591" s="2">
        <v>47487</v>
      </c>
      <c r="O4591" t="s">
        <v>23</v>
      </c>
      <c r="P4591" t="s">
        <v>9470</v>
      </c>
      <c r="Q4591" t="s">
        <v>9471</v>
      </c>
      <c r="R4591" s="4" t="s">
        <v>4780</v>
      </c>
      <c r="S4591" s="11"/>
      <c r="T4591" s="6">
        <v>30008078913</v>
      </c>
      <c r="V4591" s="6">
        <f>L4591</f>
        <v>2</v>
      </c>
      <c r="W4591" s="4" t="e">
        <v>#N/A</v>
      </c>
      <c r="X4591" s="6" t="e">
        <v>#N/A</v>
      </c>
    </row>
    <row r="4592" spans="1:24" x14ac:dyDescent="0.2">
      <c r="A4592" s="1">
        <v>3000807891</v>
      </c>
      <c r="B4592" s="1">
        <v>1</v>
      </c>
      <c r="C4592" t="s">
        <v>730</v>
      </c>
      <c r="D4592" t="s">
        <v>39</v>
      </c>
      <c r="E4592" t="s">
        <v>549</v>
      </c>
      <c r="F4592">
        <v>10</v>
      </c>
      <c r="H4592" s="1">
        <v>1</v>
      </c>
      <c r="I4592" t="s">
        <v>4880</v>
      </c>
      <c r="J4592">
        <v>11</v>
      </c>
      <c r="K4592" t="s">
        <v>39</v>
      </c>
      <c r="L4592">
        <v>2</v>
      </c>
      <c r="M4592" s="2">
        <v>47487</v>
      </c>
      <c r="N4592" s="2">
        <v>47488</v>
      </c>
      <c r="O4592" t="s">
        <v>23</v>
      </c>
      <c r="P4592" t="s">
        <v>9471</v>
      </c>
      <c r="Q4592" t="s">
        <v>9472</v>
      </c>
      <c r="R4592" s="4" t="s">
        <v>4780</v>
      </c>
      <c r="S4592" s="11"/>
      <c r="T4592" s="6">
        <v>30008078911</v>
      </c>
      <c r="V4592" s="6">
        <f>L4592</f>
        <v>2</v>
      </c>
      <c r="W4592" s="4" t="e">
        <v>#N/A</v>
      </c>
      <c r="X4592" s="6" t="e">
        <v>#N/A</v>
      </c>
    </row>
    <row r="4593" spans="1:24" x14ac:dyDescent="0.2">
      <c r="A4593" s="1">
        <v>3000807891</v>
      </c>
      <c r="B4593" s="1">
        <v>4</v>
      </c>
      <c r="C4593" t="s">
        <v>731</v>
      </c>
      <c r="D4593" t="s">
        <v>39</v>
      </c>
      <c r="E4593" t="s">
        <v>597</v>
      </c>
      <c r="F4593">
        <v>10</v>
      </c>
      <c r="H4593" s="1">
        <v>1</v>
      </c>
      <c r="I4593" t="s">
        <v>4880</v>
      </c>
      <c r="J4593">
        <v>11</v>
      </c>
      <c r="K4593" t="s">
        <v>39</v>
      </c>
      <c r="L4593">
        <v>16</v>
      </c>
      <c r="M4593" s="2">
        <v>47488</v>
      </c>
      <c r="N4593" s="2">
        <v>47489</v>
      </c>
      <c r="O4593" t="s">
        <v>23</v>
      </c>
      <c r="P4593" t="s">
        <v>9472</v>
      </c>
      <c r="Q4593" t="s">
        <v>9473</v>
      </c>
      <c r="R4593" s="4" t="s">
        <v>4780</v>
      </c>
      <c r="S4593" s="11"/>
      <c r="T4593" s="6">
        <v>30008078914</v>
      </c>
      <c r="V4593" s="6">
        <f>L4593</f>
        <v>16</v>
      </c>
      <c r="W4593" s="4" t="e">
        <v>#N/A</v>
      </c>
      <c r="X4593" s="6" t="e">
        <v>#N/A</v>
      </c>
    </row>
    <row r="4594" spans="1:24" x14ac:dyDescent="0.2">
      <c r="A4594" s="1">
        <v>3000807891</v>
      </c>
      <c r="B4594" s="1">
        <v>2</v>
      </c>
      <c r="C4594" t="s">
        <v>770</v>
      </c>
      <c r="D4594" t="s">
        <v>39</v>
      </c>
      <c r="E4594" t="s">
        <v>551</v>
      </c>
      <c r="F4594">
        <v>10</v>
      </c>
      <c r="H4594" s="1">
        <v>1</v>
      </c>
      <c r="I4594" t="s">
        <v>4880</v>
      </c>
      <c r="J4594">
        <v>11</v>
      </c>
      <c r="K4594" t="s">
        <v>39</v>
      </c>
      <c r="L4594">
        <v>14</v>
      </c>
      <c r="M4594" s="2">
        <v>47489</v>
      </c>
      <c r="N4594" s="2">
        <v>47490</v>
      </c>
      <c r="O4594" t="s">
        <v>23</v>
      </c>
      <c r="P4594" t="s">
        <v>9473</v>
      </c>
      <c r="Q4594" t="s">
        <v>9474</v>
      </c>
      <c r="R4594" s="4" t="s">
        <v>4780</v>
      </c>
      <c r="S4594" s="11"/>
      <c r="T4594" s="6">
        <v>30008078912</v>
      </c>
      <c r="V4594" s="6">
        <f>L4594</f>
        <v>14</v>
      </c>
      <c r="W4594" s="4" t="e">
        <v>#N/A</v>
      </c>
      <c r="X4594" s="6" t="e">
        <v>#N/A</v>
      </c>
    </row>
    <row r="4595" spans="1:24" x14ac:dyDescent="0.2">
      <c r="A4595" s="1">
        <v>3000814687</v>
      </c>
      <c r="B4595" s="1">
        <v>3</v>
      </c>
      <c r="C4595" t="s">
        <v>4633</v>
      </c>
      <c r="D4595" t="s">
        <v>16</v>
      </c>
      <c r="E4595" t="s">
        <v>17</v>
      </c>
      <c r="F4595">
        <v>10</v>
      </c>
      <c r="H4595" s="1">
        <v>1</v>
      </c>
      <c r="I4595" t="s">
        <v>4880</v>
      </c>
      <c r="J4595">
        <v>11</v>
      </c>
      <c r="K4595" t="s">
        <v>16</v>
      </c>
      <c r="L4595">
        <v>2</v>
      </c>
      <c r="M4595" s="2">
        <v>47490</v>
      </c>
      <c r="N4595" s="2">
        <v>47491</v>
      </c>
      <c r="O4595" t="s">
        <v>18</v>
      </c>
      <c r="P4595" t="s">
        <v>9474</v>
      </c>
      <c r="Q4595" t="s">
        <v>9475</v>
      </c>
      <c r="R4595" s="4" t="s">
        <v>4780</v>
      </c>
      <c r="S4595" s="11"/>
      <c r="T4595" s="6"/>
      <c r="V4595" s="6"/>
      <c r="X4595" s="6"/>
    </row>
    <row r="4596" spans="1:24" x14ac:dyDescent="0.2">
      <c r="A4596" s="1">
        <v>3000814697</v>
      </c>
      <c r="B4596" s="1">
        <v>1</v>
      </c>
      <c r="C4596" t="s">
        <v>4634</v>
      </c>
      <c r="D4596" t="s">
        <v>21</v>
      </c>
      <c r="E4596" t="s">
        <v>17</v>
      </c>
      <c r="F4596">
        <v>10</v>
      </c>
      <c r="H4596" s="1">
        <v>1</v>
      </c>
      <c r="I4596" t="s">
        <v>4880</v>
      </c>
      <c r="J4596">
        <v>11</v>
      </c>
      <c r="K4596" t="s">
        <v>21</v>
      </c>
      <c r="L4596">
        <v>6</v>
      </c>
      <c r="M4596" s="2">
        <v>47491</v>
      </c>
      <c r="N4596" s="2">
        <v>47492</v>
      </c>
      <c r="O4596" t="s">
        <v>18</v>
      </c>
      <c r="P4596" t="s">
        <v>9475</v>
      </c>
      <c r="Q4596" t="s">
        <v>9476</v>
      </c>
      <c r="R4596" s="4" t="s">
        <v>4780</v>
      </c>
      <c r="S4596" s="11"/>
      <c r="T4596" s="6"/>
      <c r="V4596" s="6"/>
      <c r="X4596" s="6"/>
    </row>
    <row r="4597" spans="1:24" x14ac:dyDescent="0.2">
      <c r="A4597" s="1">
        <v>3000814500</v>
      </c>
      <c r="B4597" s="1">
        <v>2</v>
      </c>
      <c r="C4597" t="s">
        <v>4583</v>
      </c>
      <c r="D4597" t="s">
        <v>39</v>
      </c>
      <c r="E4597" t="s">
        <v>17</v>
      </c>
      <c r="F4597">
        <v>10</v>
      </c>
      <c r="H4597" s="1">
        <v>1</v>
      </c>
      <c r="I4597" t="s">
        <v>4880</v>
      </c>
      <c r="J4597">
        <v>11</v>
      </c>
      <c r="K4597" t="s">
        <v>39</v>
      </c>
      <c r="L4597">
        <v>1</v>
      </c>
      <c r="M4597" s="2">
        <v>47492</v>
      </c>
      <c r="N4597" s="2">
        <v>47493</v>
      </c>
      <c r="O4597" t="s">
        <v>23</v>
      </c>
      <c r="P4597" t="s">
        <v>9476</v>
      </c>
      <c r="Q4597" t="s">
        <v>9477</v>
      </c>
      <c r="R4597" s="4" t="s">
        <v>4780</v>
      </c>
      <c r="S4597" s="11"/>
      <c r="T4597" s="6">
        <v>30008145002</v>
      </c>
      <c r="V4597" s="6">
        <f>L4597</f>
        <v>1</v>
      </c>
      <c r="W4597" s="4" t="e">
        <v>#N/A</v>
      </c>
      <c r="X4597" s="6" t="e">
        <v>#N/A</v>
      </c>
    </row>
    <row r="4598" spans="1:24" x14ac:dyDescent="0.2">
      <c r="A4598" s="1">
        <v>3000799998</v>
      </c>
      <c r="B4598" s="1">
        <v>2</v>
      </c>
      <c r="C4598" t="s">
        <v>1658</v>
      </c>
      <c r="D4598" t="s">
        <v>21</v>
      </c>
      <c r="E4598" t="s">
        <v>17</v>
      </c>
      <c r="F4598">
        <v>10</v>
      </c>
      <c r="H4598" s="1">
        <v>1</v>
      </c>
      <c r="I4598" t="s">
        <v>4880</v>
      </c>
      <c r="J4598">
        <v>11</v>
      </c>
      <c r="K4598" t="s">
        <v>21</v>
      </c>
      <c r="L4598">
        <v>1</v>
      </c>
      <c r="M4598" s="2">
        <v>47493</v>
      </c>
      <c r="N4598" s="2">
        <v>47494</v>
      </c>
      <c r="O4598" t="s">
        <v>23</v>
      </c>
      <c r="P4598" t="s">
        <v>9477</v>
      </c>
      <c r="Q4598" t="s">
        <v>9478</v>
      </c>
      <c r="R4598" s="4" t="s">
        <v>4780</v>
      </c>
      <c r="S4598" s="11"/>
      <c r="T4598" s="6">
        <v>30007999982</v>
      </c>
      <c r="V4598" s="6">
        <f>L4598</f>
        <v>1</v>
      </c>
      <c r="W4598" s="4" t="e">
        <v>#N/A</v>
      </c>
      <c r="X4598" s="6" t="e">
        <v>#N/A</v>
      </c>
    </row>
    <row r="4599" spans="1:24" x14ac:dyDescent="0.2">
      <c r="A4599" s="1">
        <v>3000814697</v>
      </c>
      <c r="B4599" s="1">
        <v>4</v>
      </c>
      <c r="C4599" t="s">
        <v>4637</v>
      </c>
      <c r="D4599" t="s">
        <v>21</v>
      </c>
      <c r="E4599" t="s">
        <v>17</v>
      </c>
      <c r="F4599">
        <v>10</v>
      </c>
      <c r="H4599" s="1">
        <v>1</v>
      </c>
      <c r="I4599" t="s">
        <v>4880</v>
      </c>
      <c r="J4599">
        <v>11</v>
      </c>
      <c r="K4599" t="s">
        <v>21</v>
      </c>
      <c r="L4599">
        <v>2</v>
      </c>
      <c r="M4599" s="2">
        <v>47494</v>
      </c>
      <c r="N4599" s="2">
        <v>47495</v>
      </c>
      <c r="O4599" t="s">
        <v>18</v>
      </c>
      <c r="P4599" t="s">
        <v>9478</v>
      </c>
      <c r="Q4599" t="s">
        <v>9479</v>
      </c>
      <c r="R4599" s="4" t="s">
        <v>4780</v>
      </c>
      <c r="S4599" s="11"/>
      <c r="T4599" s="6"/>
      <c r="V4599" s="6"/>
      <c r="X4599" s="6"/>
    </row>
    <row r="4600" spans="1:24" x14ac:dyDescent="0.2">
      <c r="A4600" s="1">
        <v>3000799998</v>
      </c>
      <c r="B4600" s="1">
        <v>3</v>
      </c>
      <c r="C4600" t="s">
        <v>1659</v>
      </c>
      <c r="D4600" t="s">
        <v>21</v>
      </c>
      <c r="E4600" t="s">
        <v>17</v>
      </c>
      <c r="F4600">
        <v>10</v>
      </c>
      <c r="H4600" s="1">
        <v>1</v>
      </c>
      <c r="I4600" t="s">
        <v>4880</v>
      </c>
      <c r="J4600">
        <v>11</v>
      </c>
      <c r="K4600" t="s">
        <v>21</v>
      </c>
      <c r="L4600">
        <v>1</v>
      </c>
      <c r="M4600" s="2">
        <v>47495</v>
      </c>
      <c r="N4600" s="2">
        <v>47496</v>
      </c>
      <c r="O4600" t="s">
        <v>23</v>
      </c>
      <c r="P4600" t="s">
        <v>9479</v>
      </c>
      <c r="Q4600" t="s">
        <v>9480</v>
      </c>
      <c r="R4600" s="4" t="s">
        <v>4780</v>
      </c>
      <c r="S4600" s="11"/>
      <c r="T4600" s="6">
        <v>30007999983</v>
      </c>
      <c r="V4600" s="6">
        <f>L4600</f>
        <v>1</v>
      </c>
      <c r="W4600" s="4" t="e">
        <v>#N/A</v>
      </c>
      <c r="X4600" s="6" t="e">
        <v>#N/A</v>
      </c>
    </row>
    <row r="4601" spans="1:24" x14ac:dyDescent="0.2">
      <c r="A4601" s="1">
        <v>3000805076</v>
      </c>
      <c r="B4601" s="1">
        <v>1</v>
      </c>
      <c r="C4601" t="s">
        <v>2798</v>
      </c>
      <c r="D4601" t="s">
        <v>16</v>
      </c>
      <c r="E4601" t="s">
        <v>17</v>
      </c>
      <c r="F4601">
        <v>10</v>
      </c>
      <c r="H4601" s="1">
        <v>1</v>
      </c>
      <c r="I4601" t="s">
        <v>4880</v>
      </c>
      <c r="J4601">
        <v>11</v>
      </c>
      <c r="K4601" t="s">
        <v>16</v>
      </c>
      <c r="L4601">
        <v>1</v>
      </c>
      <c r="M4601" s="2">
        <v>47496</v>
      </c>
      <c r="N4601" s="2">
        <v>47497</v>
      </c>
      <c r="O4601" t="s">
        <v>18</v>
      </c>
      <c r="P4601" t="s">
        <v>9480</v>
      </c>
      <c r="Q4601" t="s">
        <v>9481</v>
      </c>
      <c r="R4601" s="4" t="s">
        <v>4780</v>
      </c>
      <c r="S4601" s="11"/>
      <c r="T4601" s="6">
        <v>30008050761</v>
      </c>
      <c r="V4601" s="6">
        <f>L4601</f>
        <v>1</v>
      </c>
      <c r="W4601" s="4" t="e">
        <v>#N/A</v>
      </c>
      <c r="X4601" s="6" t="e">
        <v>#N/A</v>
      </c>
    </row>
    <row r="4602" spans="1:24" x14ac:dyDescent="0.2">
      <c r="A4602" s="1">
        <v>3000814697</v>
      </c>
      <c r="B4602" s="1">
        <v>7</v>
      </c>
      <c r="C4602" t="s">
        <v>4640</v>
      </c>
      <c r="D4602" t="s">
        <v>21</v>
      </c>
      <c r="E4602" t="s">
        <v>17</v>
      </c>
      <c r="F4602">
        <v>10</v>
      </c>
      <c r="H4602" s="1">
        <v>1</v>
      </c>
      <c r="I4602" t="s">
        <v>4880</v>
      </c>
      <c r="J4602">
        <v>11</v>
      </c>
      <c r="K4602" t="s">
        <v>21</v>
      </c>
      <c r="L4602">
        <v>2</v>
      </c>
      <c r="M4602" s="2">
        <v>47497</v>
      </c>
      <c r="N4602" s="2">
        <v>47498</v>
      </c>
      <c r="O4602" t="s">
        <v>18</v>
      </c>
      <c r="P4602" t="s">
        <v>9481</v>
      </c>
      <c r="Q4602" t="s">
        <v>9482</v>
      </c>
      <c r="R4602" s="4" t="s">
        <v>4780</v>
      </c>
      <c r="S4602" s="11"/>
      <c r="T4602" s="6"/>
      <c r="V4602" s="6"/>
      <c r="X4602" s="6"/>
    </row>
    <row r="4603" spans="1:24" x14ac:dyDescent="0.2">
      <c r="A4603" s="1">
        <v>3000814697</v>
      </c>
      <c r="B4603" s="1">
        <v>8</v>
      </c>
      <c r="C4603" t="s">
        <v>4641</v>
      </c>
      <c r="D4603" t="s">
        <v>21</v>
      </c>
      <c r="E4603" t="s">
        <v>17</v>
      </c>
      <c r="F4603">
        <v>10</v>
      </c>
      <c r="H4603" s="1">
        <v>1</v>
      </c>
      <c r="I4603" t="s">
        <v>4880</v>
      </c>
      <c r="J4603">
        <v>11</v>
      </c>
      <c r="K4603" t="s">
        <v>21</v>
      </c>
      <c r="L4603">
        <v>2</v>
      </c>
      <c r="M4603" s="2">
        <v>47498</v>
      </c>
      <c r="N4603" s="2">
        <v>47499</v>
      </c>
      <c r="O4603" t="s">
        <v>18</v>
      </c>
      <c r="P4603" t="s">
        <v>9482</v>
      </c>
      <c r="Q4603" t="s">
        <v>9483</v>
      </c>
      <c r="R4603" s="4" t="s">
        <v>4780</v>
      </c>
      <c r="S4603" s="11"/>
      <c r="T4603" s="6"/>
      <c r="V4603" s="6"/>
      <c r="X4603" s="6"/>
    </row>
    <row r="4604" spans="1:24" x14ac:dyDescent="0.2">
      <c r="A4604" s="1">
        <v>3000814697</v>
      </c>
      <c r="B4604" s="1">
        <v>9</v>
      </c>
      <c r="C4604" t="s">
        <v>4642</v>
      </c>
      <c r="D4604" t="s">
        <v>21</v>
      </c>
      <c r="E4604" t="s">
        <v>17</v>
      </c>
      <c r="F4604">
        <v>10</v>
      </c>
      <c r="H4604" s="1">
        <v>1</v>
      </c>
      <c r="I4604" t="s">
        <v>4880</v>
      </c>
      <c r="J4604">
        <v>11</v>
      </c>
      <c r="K4604" t="s">
        <v>21</v>
      </c>
      <c r="L4604">
        <v>1</v>
      </c>
      <c r="M4604" s="2">
        <v>47499</v>
      </c>
      <c r="N4604" s="2">
        <v>47500</v>
      </c>
      <c r="O4604" t="s">
        <v>18</v>
      </c>
      <c r="P4604" t="s">
        <v>9483</v>
      </c>
      <c r="Q4604" t="s">
        <v>9484</v>
      </c>
      <c r="R4604" s="4" t="s">
        <v>4780</v>
      </c>
      <c r="S4604" s="11"/>
      <c r="T4604" s="6"/>
      <c r="V4604" s="6"/>
      <c r="X4604" s="6"/>
    </row>
    <row r="4605" spans="1:24" x14ac:dyDescent="0.2">
      <c r="A4605" s="1">
        <v>3000814699</v>
      </c>
      <c r="B4605" s="1">
        <v>1</v>
      </c>
      <c r="C4605" t="s">
        <v>4643</v>
      </c>
      <c r="D4605" t="s">
        <v>21</v>
      </c>
      <c r="E4605" t="s">
        <v>17</v>
      </c>
      <c r="F4605">
        <v>10</v>
      </c>
      <c r="H4605" s="1">
        <v>1</v>
      </c>
      <c r="I4605" t="s">
        <v>4880</v>
      </c>
      <c r="J4605">
        <v>11</v>
      </c>
      <c r="K4605" t="s">
        <v>21</v>
      </c>
      <c r="L4605">
        <v>20</v>
      </c>
      <c r="M4605" s="2">
        <v>47500</v>
      </c>
      <c r="N4605" s="2">
        <v>47501</v>
      </c>
      <c r="O4605" t="s">
        <v>18</v>
      </c>
      <c r="P4605" t="s">
        <v>9484</v>
      </c>
      <c r="Q4605" t="s">
        <v>9485</v>
      </c>
      <c r="R4605" s="4" t="s">
        <v>4780</v>
      </c>
      <c r="S4605" s="11"/>
      <c r="T4605" s="6"/>
      <c r="V4605" s="6"/>
      <c r="X4605" s="6"/>
    </row>
    <row r="4606" spans="1:24" x14ac:dyDescent="0.2">
      <c r="A4606" s="1">
        <v>3000814756</v>
      </c>
      <c r="B4606" s="1">
        <v>1</v>
      </c>
      <c r="C4606" t="s">
        <v>4644</v>
      </c>
      <c r="D4606" t="s">
        <v>21</v>
      </c>
      <c r="E4606" t="s">
        <v>17</v>
      </c>
      <c r="F4606">
        <v>10</v>
      </c>
      <c r="H4606" s="1">
        <v>1</v>
      </c>
      <c r="I4606" t="s">
        <v>4880</v>
      </c>
      <c r="J4606">
        <v>11</v>
      </c>
      <c r="K4606" t="s">
        <v>21</v>
      </c>
      <c r="L4606">
        <v>3</v>
      </c>
      <c r="M4606" s="2">
        <v>47501</v>
      </c>
      <c r="N4606" s="2">
        <v>47502</v>
      </c>
      <c r="O4606" t="s">
        <v>18</v>
      </c>
      <c r="P4606" t="s">
        <v>9485</v>
      </c>
      <c r="Q4606" t="s">
        <v>9486</v>
      </c>
      <c r="R4606" s="4" t="s">
        <v>4780</v>
      </c>
      <c r="S4606" s="11"/>
      <c r="T4606" s="6"/>
      <c r="V4606" s="6"/>
      <c r="X4606" s="6"/>
    </row>
    <row r="4607" spans="1:24" x14ac:dyDescent="0.2">
      <c r="A4607" s="1">
        <v>3000814768</v>
      </c>
      <c r="B4607" s="1">
        <v>1</v>
      </c>
      <c r="C4607" t="s">
        <v>2352</v>
      </c>
      <c r="D4607" t="s">
        <v>21</v>
      </c>
      <c r="E4607" t="s">
        <v>79</v>
      </c>
      <c r="F4607">
        <v>10</v>
      </c>
      <c r="H4607" s="1">
        <v>1</v>
      </c>
      <c r="I4607" t="s">
        <v>4880</v>
      </c>
      <c r="J4607">
        <v>11</v>
      </c>
      <c r="K4607" t="s">
        <v>21</v>
      </c>
      <c r="L4607">
        <v>30</v>
      </c>
      <c r="M4607" s="2">
        <v>47502</v>
      </c>
      <c r="N4607" s="2">
        <v>47503</v>
      </c>
      <c r="O4607" t="s">
        <v>23</v>
      </c>
      <c r="P4607" t="s">
        <v>9486</v>
      </c>
      <c r="Q4607" t="s">
        <v>9487</v>
      </c>
      <c r="R4607" s="4" t="s">
        <v>4780</v>
      </c>
      <c r="S4607" s="11"/>
      <c r="T4607" s="6"/>
      <c r="V4607" s="6"/>
      <c r="X4607" s="6"/>
    </row>
    <row r="4608" spans="1:24" x14ac:dyDescent="0.2">
      <c r="A4608" s="1">
        <v>3000814771</v>
      </c>
      <c r="B4608" s="1">
        <v>1</v>
      </c>
      <c r="C4608" t="s">
        <v>4645</v>
      </c>
      <c r="D4608" t="s">
        <v>21</v>
      </c>
      <c r="E4608" t="s">
        <v>17</v>
      </c>
      <c r="F4608">
        <v>10</v>
      </c>
      <c r="H4608" s="1">
        <v>1</v>
      </c>
      <c r="I4608" t="s">
        <v>4880</v>
      </c>
      <c r="J4608">
        <v>11</v>
      </c>
      <c r="K4608" t="s">
        <v>21</v>
      </c>
      <c r="L4608">
        <v>1</v>
      </c>
      <c r="M4608" s="2">
        <v>47503</v>
      </c>
      <c r="N4608" s="2">
        <v>47504</v>
      </c>
      <c r="O4608" t="s">
        <v>18</v>
      </c>
      <c r="P4608" t="s">
        <v>9487</v>
      </c>
      <c r="Q4608" t="s">
        <v>9488</v>
      </c>
      <c r="R4608" s="4" t="s">
        <v>4780</v>
      </c>
      <c r="S4608" s="11"/>
      <c r="T4608" s="6"/>
      <c r="V4608" s="6"/>
      <c r="X4608" s="6"/>
    </row>
    <row r="4609" spans="1:24" x14ac:dyDescent="0.2">
      <c r="A4609" s="1">
        <v>3000814771</v>
      </c>
      <c r="B4609" s="1">
        <v>1</v>
      </c>
      <c r="C4609" t="s">
        <v>4645</v>
      </c>
      <c r="D4609" t="s">
        <v>21</v>
      </c>
      <c r="E4609" t="s">
        <v>17</v>
      </c>
      <c r="F4609">
        <v>10</v>
      </c>
      <c r="H4609" s="1">
        <v>1</v>
      </c>
      <c r="I4609" t="s">
        <v>4880</v>
      </c>
      <c r="J4609">
        <v>11</v>
      </c>
      <c r="K4609" t="s">
        <v>21</v>
      </c>
      <c r="L4609">
        <v>1</v>
      </c>
      <c r="M4609" s="2">
        <v>47504</v>
      </c>
      <c r="N4609" s="2">
        <v>47505</v>
      </c>
      <c r="O4609" t="s">
        <v>18</v>
      </c>
      <c r="P4609" t="s">
        <v>9488</v>
      </c>
      <c r="Q4609" t="s">
        <v>9489</v>
      </c>
      <c r="R4609" s="4" t="s">
        <v>4780</v>
      </c>
      <c r="S4609" s="11"/>
      <c r="T4609" s="6"/>
      <c r="V4609" s="6"/>
      <c r="X4609" s="6"/>
    </row>
    <row r="4610" spans="1:24" x14ac:dyDescent="0.2">
      <c r="A4610" s="1">
        <v>3000814811</v>
      </c>
      <c r="B4610" s="1">
        <v>1</v>
      </c>
      <c r="C4610" t="s">
        <v>948</v>
      </c>
      <c r="D4610" t="s">
        <v>30</v>
      </c>
      <c r="E4610" t="s">
        <v>35</v>
      </c>
      <c r="F4610">
        <v>10</v>
      </c>
      <c r="H4610" s="1">
        <v>1</v>
      </c>
      <c r="I4610" t="s">
        <v>4880</v>
      </c>
      <c r="J4610">
        <v>11</v>
      </c>
      <c r="K4610" t="s">
        <v>30</v>
      </c>
      <c r="L4610">
        <v>20</v>
      </c>
      <c r="M4610" s="2">
        <v>47505</v>
      </c>
      <c r="N4610" s="2">
        <v>47506</v>
      </c>
      <c r="O4610" t="s">
        <v>23</v>
      </c>
      <c r="P4610" t="s">
        <v>9489</v>
      </c>
      <c r="Q4610" t="s">
        <v>9490</v>
      </c>
      <c r="R4610" s="4" t="s">
        <v>4780</v>
      </c>
      <c r="S4610" s="11"/>
      <c r="T4610" s="6"/>
      <c r="V4610" s="6"/>
      <c r="X4610" s="6"/>
    </row>
    <row r="4611" spans="1:24" x14ac:dyDescent="0.2">
      <c r="A4611" s="1">
        <v>3000814812</v>
      </c>
      <c r="B4611" s="1">
        <v>1</v>
      </c>
      <c r="C4611" t="s">
        <v>948</v>
      </c>
      <c r="D4611" t="s">
        <v>30</v>
      </c>
      <c r="E4611" t="s">
        <v>35</v>
      </c>
      <c r="F4611">
        <v>10</v>
      </c>
      <c r="H4611" s="1">
        <v>1</v>
      </c>
      <c r="I4611" t="s">
        <v>4880</v>
      </c>
      <c r="J4611">
        <v>11</v>
      </c>
      <c r="K4611" t="s">
        <v>30</v>
      </c>
      <c r="L4611">
        <v>15</v>
      </c>
      <c r="M4611" s="2">
        <v>47506</v>
      </c>
      <c r="N4611" s="2">
        <v>47507</v>
      </c>
      <c r="O4611" t="s">
        <v>23</v>
      </c>
      <c r="P4611" t="s">
        <v>9490</v>
      </c>
      <c r="Q4611" t="s">
        <v>9491</v>
      </c>
      <c r="R4611" s="4" t="s">
        <v>4780</v>
      </c>
      <c r="S4611" s="11"/>
      <c r="T4611" s="6"/>
      <c r="V4611" s="6"/>
      <c r="X4611" s="6"/>
    </row>
    <row r="4612" spans="1:24" x14ac:dyDescent="0.2">
      <c r="A4612" s="1">
        <v>3000814813</v>
      </c>
      <c r="B4612" s="1">
        <v>1</v>
      </c>
      <c r="C4612" t="s">
        <v>987</v>
      </c>
      <c r="D4612" t="s">
        <v>21</v>
      </c>
      <c r="E4612" t="s">
        <v>124</v>
      </c>
      <c r="F4612">
        <v>10</v>
      </c>
      <c r="H4612" s="1">
        <v>1</v>
      </c>
      <c r="I4612" t="s">
        <v>4880</v>
      </c>
      <c r="J4612">
        <v>11</v>
      </c>
      <c r="K4612" t="s">
        <v>21</v>
      </c>
      <c r="L4612">
        <v>20</v>
      </c>
      <c r="M4612" s="2">
        <v>47507</v>
      </c>
      <c r="N4612" s="2">
        <v>47508</v>
      </c>
      <c r="O4612" t="s">
        <v>18</v>
      </c>
      <c r="P4612" t="s">
        <v>9491</v>
      </c>
      <c r="Q4612" t="s">
        <v>9492</v>
      </c>
      <c r="R4612" s="4" t="s">
        <v>4780</v>
      </c>
      <c r="S4612" s="11"/>
      <c r="T4612" s="6"/>
      <c r="V4612" s="6"/>
      <c r="X4612" s="6"/>
    </row>
    <row r="4613" spans="1:24" x14ac:dyDescent="0.2">
      <c r="A4613" s="1">
        <v>3000814814</v>
      </c>
      <c r="B4613" s="1">
        <v>1</v>
      </c>
      <c r="C4613" t="s">
        <v>266</v>
      </c>
      <c r="D4613" t="s">
        <v>21</v>
      </c>
      <c r="E4613" t="s">
        <v>34</v>
      </c>
      <c r="F4613">
        <v>10</v>
      </c>
      <c r="H4613" s="1">
        <v>1</v>
      </c>
      <c r="I4613" t="s">
        <v>4880</v>
      </c>
      <c r="J4613">
        <v>11</v>
      </c>
      <c r="K4613" t="s">
        <v>21</v>
      </c>
      <c r="L4613">
        <v>20</v>
      </c>
      <c r="M4613" s="2">
        <v>47508</v>
      </c>
      <c r="N4613" s="2">
        <v>47509</v>
      </c>
      <c r="O4613" t="s">
        <v>18</v>
      </c>
      <c r="P4613" t="s">
        <v>9492</v>
      </c>
      <c r="Q4613" t="s">
        <v>9493</v>
      </c>
      <c r="R4613" s="4" t="s">
        <v>4780</v>
      </c>
      <c r="S4613" s="11"/>
      <c r="T4613" s="6"/>
      <c r="V4613" s="6"/>
      <c r="X4613" s="6"/>
    </row>
    <row r="4614" spans="1:24" x14ac:dyDescent="0.2">
      <c r="A4614" s="1">
        <v>3000814814</v>
      </c>
      <c r="B4614" s="1">
        <v>2</v>
      </c>
      <c r="C4614" t="s">
        <v>992</v>
      </c>
      <c r="D4614" t="s">
        <v>21</v>
      </c>
      <c r="E4614" t="s">
        <v>103</v>
      </c>
      <c r="F4614">
        <v>10</v>
      </c>
      <c r="H4614" s="1">
        <v>1</v>
      </c>
      <c r="I4614" t="s">
        <v>4880</v>
      </c>
      <c r="J4614">
        <v>11</v>
      </c>
      <c r="K4614" t="s">
        <v>21</v>
      </c>
      <c r="L4614">
        <v>40</v>
      </c>
      <c r="M4614" s="2">
        <v>47509</v>
      </c>
      <c r="N4614" s="2">
        <v>47510</v>
      </c>
      <c r="O4614" t="s">
        <v>18</v>
      </c>
      <c r="P4614" t="s">
        <v>9493</v>
      </c>
      <c r="Q4614" t="s">
        <v>9494</v>
      </c>
      <c r="R4614" s="4" t="s">
        <v>4780</v>
      </c>
      <c r="S4614" s="11"/>
      <c r="T4614" s="6"/>
      <c r="V4614" s="6"/>
      <c r="X4614" s="6"/>
    </row>
    <row r="4615" spans="1:24" x14ac:dyDescent="0.2">
      <c r="A4615" s="1">
        <v>3000802696</v>
      </c>
      <c r="B4615" s="1">
        <v>1</v>
      </c>
      <c r="C4615" t="s">
        <v>2340</v>
      </c>
      <c r="D4615" t="s">
        <v>83</v>
      </c>
      <c r="E4615" t="s">
        <v>2341</v>
      </c>
      <c r="F4615">
        <v>10</v>
      </c>
      <c r="H4615" s="1">
        <v>1</v>
      </c>
      <c r="I4615" t="s">
        <v>4880</v>
      </c>
      <c r="J4615">
        <v>11</v>
      </c>
      <c r="K4615" t="s">
        <v>83</v>
      </c>
      <c r="L4615">
        <v>4</v>
      </c>
      <c r="M4615" s="2">
        <v>47510</v>
      </c>
      <c r="N4615" s="2">
        <v>47511</v>
      </c>
      <c r="O4615" t="s">
        <v>18</v>
      </c>
      <c r="P4615" t="s">
        <v>9494</v>
      </c>
      <c r="Q4615" t="s">
        <v>9495</v>
      </c>
      <c r="R4615" s="4" t="s">
        <v>4780</v>
      </c>
      <c r="S4615" s="11"/>
      <c r="T4615" s="6">
        <v>30008026961</v>
      </c>
      <c r="V4615" s="6">
        <f>L4615</f>
        <v>4</v>
      </c>
      <c r="W4615" s="4" t="e">
        <v>#N/A</v>
      </c>
      <c r="X4615" s="6" t="e">
        <v>#N/A</v>
      </c>
    </row>
    <row r="4616" spans="1:24" x14ac:dyDescent="0.2">
      <c r="A4616" s="1">
        <v>3000814815</v>
      </c>
      <c r="B4616" s="1">
        <v>2</v>
      </c>
      <c r="C4616" t="s">
        <v>4648</v>
      </c>
      <c r="D4616" t="s">
        <v>30</v>
      </c>
      <c r="E4616" t="s">
        <v>33</v>
      </c>
      <c r="F4616">
        <v>10</v>
      </c>
      <c r="H4616" s="1">
        <v>1</v>
      </c>
      <c r="I4616" t="s">
        <v>4880</v>
      </c>
      <c r="J4616">
        <v>11</v>
      </c>
      <c r="K4616" t="s">
        <v>30</v>
      </c>
      <c r="L4616">
        <v>10</v>
      </c>
      <c r="M4616" s="2">
        <v>47511</v>
      </c>
      <c r="N4616" s="2">
        <v>47512</v>
      </c>
      <c r="O4616" t="s">
        <v>18</v>
      </c>
      <c r="P4616" t="s">
        <v>9495</v>
      </c>
      <c r="Q4616" t="s">
        <v>9496</v>
      </c>
      <c r="R4616" s="4" t="s">
        <v>4780</v>
      </c>
      <c r="S4616" s="11"/>
      <c r="T4616" s="6"/>
      <c r="V4616" s="6"/>
      <c r="X4616" s="6"/>
    </row>
    <row r="4617" spans="1:24" x14ac:dyDescent="0.2">
      <c r="A4617" s="1">
        <v>3000814818</v>
      </c>
      <c r="B4617" s="1">
        <v>1</v>
      </c>
      <c r="C4617" t="s">
        <v>4649</v>
      </c>
      <c r="D4617" t="s">
        <v>39</v>
      </c>
      <c r="E4617" t="s">
        <v>4650</v>
      </c>
      <c r="F4617">
        <v>10</v>
      </c>
      <c r="H4617" s="1">
        <v>1</v>
      </c>
      <c r="I4617" t="s">
        <v>4880</v>
      </c>
      <c r="J4617">
        <v>11</v>
      </c>
      <c r="K4617" t="s">
        <v>39</v>
      </c>
      <c r="L4617">
        <v>1</v>
      </c>
      <c r="M4617" s="2">
        <v>47512</v>
      </c>
      <c r="N4617" s="2">
        <v>47513</v>
      </c>
      <c r="O4617" t="s">
        <v>23</v>
      </c>
      <c r="P4617" t="s">
        <v>9496</v>
      </c>
      <c r="Q4617" t="s">
        <v>9497</v>
      </c>
      <c r="R4617" s="4" t="s">
        <v>4780</v>
      </c>
      <c r="S4617" s="11"/>
      <c r="T4617" s="6"/>
      <c r="V4617" s="6"/>
      <c r="X4617" s="6"/>
    </row>
    <row r="4618" spans="1:24" x14ac:dyDescent="0.2">
      <c r="A4618" s="1">
        <v>3000814823</v>
      </c>
      <c r="B4618" s="1">
        <v>1</v>
      </c>
      <c r="C4618" t="s">
        <v>3605</v>
      </c>
      <c r="D4618" t="s">
        <v>19</v>
      </c>
      <c r="E4618" s="1">
        <v>19666669</v>
      </c>
      <c r="F4618">
        <v>10</v>
      </c>
      <c r="H4618" s="1">
        <v>1</v>
      </c>
      <c r="I4618" t="s">
        <v>4880</v>
      </c>
      <c r="J4618">
        <v>11</v>
      </c>
      <c r="K4618" t="s">
        <v>19</v>
      </c>
      <c r="L4618">
        <v>6</v>
      </c>
      <c r="M4618" s="2">
        <v>47513</v>
      </c>
      <c r="N4618" s="2">
        <v>47514</v>
      </c>
      <c r="O4618" t="s">
        <v>23</v>
      </c>
      <c r="P4618" t="s">
        <v>9497</v>
      </c>
      <c r="Q4618" t="s">
        <v>9498</v>
      </c>
      <c r="R4618" s="4" t="s">
        <v>4780</v>
      </c>
      <c r="S4618" s="11"/>
      <c r="T4618" s="6"/>
      <c r="V4618" s="6"/>
      <c r="X4618" s="6"/>
    </row>
    <row r="4619" spans="1:24" x14ac:dyDescent="0.2">
      <c r="A4619" s="1">
        <v>3000814836</v>
      </c>
      <c r="B4619" s="1">
        <v>1</v>
      </c>
      <c r="C4619" t="s">
        <v>4651</v>
      </c>
      <c r="D4619" t="s">
        <v>28</v>
      </c>
      <c r="E4619" t="s">
        <v>383</v>
      </c>
      <c r="F4619">
        <v>10</v>
      </c>
      <c r="H4619" s="1">
        <v>1</v>
      </c>
      <c r="I4619" t="s">
        <v>4880</v>
      </c>
      <c r="J4619">
        <v>11</v>
      </c>
      <c r="K4619" t="s">
        <v>28</v>
      </c>
      <c r="L4619">
        <v>8</v>
      </c>
      <c r="M4619" s="2">
        <v>47514</v>
      </c>
      <c r="N4619" s="2">
        <v>47515</v>
      </c>
      <c r="O4619" t="s">
        <v>23</v>
      </c>
      <c r="P4619" t="s">
        <v>9498</v>
      </c>
      <c r="Q4619" t="s">
        <v>9499</v>
      </c>
      <c r="R4619" s="10" t="s">
        <v>4804</v>
      </c>
      <c r="S4619" s="11"/>
      <c r="T4619" s="6">
        <v>30008148361</v>
      </c>
      <c r="V4619" s="6">
        <f>L4619</f>
        <v>8</v>
      </c>
      <c r="W4619" s="6">
        <v>30008148361</v>
      </c>
      <c r="X4619" s="6">
        <v>8</v>
      </c>
    </row>
    <row r="4620" spans="1:24" x14ac:dyDescent="0.2">
      <c r="A4620" s="1">
        <v>3000814837</v>
      </c>
      <c r="B4620" s="1">
        <v>1</v>
      </c>
      <c r="C4620" t="s">
        <v>4651</v>
      </c>
      <c r="D4620" t="s">
        <v>28</v>
      </c>
      <c r="E4620" t="s">
        <v>383</v>
      </c>
      <c r="F4620">
        <v>10</v>
      </c>
      <c r="H4620" s="1">
        <v>1</v>
      </c>
      <c r="I4620" t="s">
        <v>4880</v>
      </c>
      <c r="J4620">
        <v>11</v>
      </c>
      <c r="K4620" t="s">
        <v>28</v>
      </c>
      <c r="L4620">
        <v>8</v>
      </c>
      <c r="M4620" s="2">
        <v>47515</v>
      </c>
      <c r="N4620" s="2">
        <v>47516</v>
      </c>
      <c r="O4620" t="s">
        <v>23</v>
      </c>
      <c r="P4620" t="s">
        <v>9499</v>
      </c>
      <c r="Q4620" t="s">
        <v>9500</v>
      </c>
      <c r="R4620" s="10" t="s">
        <v>4804</v>
      </c>
      <c r="S4620" s="11"/>
      <c r="T4620" s="6">
        <v>30008148371</v>
      </c>
      <c r="V4620" s="6">
        <f>L4620</f>
        <v>8</v>
      </c>
      <c r="W4620" s="6">
        <v>30008148371</v>
      </c>
      <c r="X4620" s="6">
        <v>8</v>
      </c>
    </row>
    <row r="4621" spans="1:24" x14ac:dyDescent="0.2">
      <c r="A4621" s="1">
        <v>3000814838</v>
      </c>
      <c r="B4621" s="1">
        <v>1</v>
      </c>
      <c r="C4621" t="s">
        <v>4652</v>
      </c>
      <c r="D4621" t="s">
        <v>30</v>
      </c>
      <c r="E4621" t="s">
        <v>969</v>
      </c>
      <c r="F4621">
        <v>10</v>
      </c>
      <c r="H4621" s="1">
        <v>1</v>
      </c>
      <c r="I4621" t="s">
        <v>4880</v>
      </c>
      <c r="J4621">
        <v>11</v>
      </c>
      <c r="K4621" t="s">
        <v>30</v>
      </c>
      <c r="L4621">
        <v>60</v>
      </c>
      <c r="M4621" s="2">
        <v>47516</v>
      </c>
      <c r="N4621" s="2">
        <v>47517</v>
      </c>
      <c r="O4621" t="s">
        <v>23</v>
      </c>
      <c r="P4621" t="s">
        <v>9500</v>
      </c>
      <c r="Q4621" t="s">
        <v>9501</v>
      </c>
      <c r="R4621" s="4" t="s">
        <v>4780</v>
      </c>
      <c r="S4621" s="11"/>
      <c r="T4621" s="6"/>
      <c r="V4621" s="6"/>
      <c r="X4621" s="6"/>
    </row>
    <row r="4622" spans="1:24" x14ac:dyDescent="0.2">
      <c r="A4622" s="1">
        <v>3000813136</v>
      </c>
      <c r="B4622" s="1">
        <v>8</v>
      </c>
      <c r="C4622" t="s">
        <v>4261</v>
      </c>
      <c r="D4622" t="s">
        <v>21</v>
      </c>
      <c r="E4622" t="s">
        <v>17</v>
      </c>
      <c r="F4622">
        <v>10</v>
      </c>
      <c r="H4622" s="1">
        <v>1</v>
      </c>
      <c r="I4622" t="s">
        <v>4880</v>
      </c>
      <c r="J4622">
        <v>11</v>
      </c>
      <c r="K4622" t="s">
        <v>21</v>
      </c>
      <c r="L4622">
        <v>5</v>
      </c>
      <c r="M4622" s="2">
        <v>47517</v>
      </c>
      <c r="N4622" s="2">
        <v>47518</v>
      </c>
      <c r="O4622" t="s">
        <v>18</v>
      </c>
      <c r="P4622" t="s">
        <v>9501</v>
      </c>
      <c r="Q4622" t="s">
        <v>9502</v>
      </c>
      <c r="R4622" s="4" t="s">
        <v>4780</v>
      </c>
      <c r="S4622" s="11"/>
      <c r="T4622" s="6">
        <v>30008131368</v>
      </c>
      <c r="V4622" s="6">
        <f>L4622</f>
        <v>5</v>
      </c>
      <c r="W4622" s="4" t="e">
        <v>#N/A</v>
      </c>
      <c r="X4622" s="6" t="e">
        <v>#N/A</v>
      </c>
    </row>
    <row r="4623" spans="1:24" x14ac:dyDescent="0.2">
      <c r="A4623" s="1">
        <v>3000810879</v>
      </c>
      <c r="B4623" s="1">
        <v>12</v>
      </c>
      <c r="C4623" t="s">
        <v>3890</v>
      </c>
      <c r="D4623" t="s">
        <v>16</v>
      </c>
      <c r="E4623" t="s">
        <v>17</v>
      </c>
      <c r="F4623">
        <v>10</v>
      </c>
      <c r="H4623" s="1">
        <v>1</v>
      </c>
      <c r="I4623" t="s">
        <v>4880</v>
      </c>
      <c r="J4623">
        <v>11</v>
      </c>
      <c r="K4623" t="s">
        <v>16</v>
      </c>
      <c r="L4623">
        <v>4</v>
      </c>
      <c r="M4623" s="2">
        <v>47518</v>
      </c>
      <c r="N4623" s="2">
        <v>47519</v>
      </c>
      <c r="O4623" t="s">
        <v>18</v>
      </c>
      <c r="P4623" t="s">
        <v>9502</v>
      </c>
      <c r="Q4623" t="s">
        <v>9503</v>
      </c>
      <c r="R4623" s="4" t="s">
        <v>4780</v>
      </c>
      <c r="S4623" s="11"/>
      <c r="T4623" s="6">
        <v>300081087912</v>
      </c>
      <c r="V4623" s="6">
        <f>L4623</f>
        <v>4</v>
      </c>
      <c r="W4623" s="4" t="e">
        <v>#N/A</v>
      </c>
      <c r="X4623" s="6" t="e">
        <v>#N/A</v>
      </c>
    </row>
    <row r="4624" spans="1:24" x14ac:dyDescent="0.2">
      <c r="A4624" s="1">
        <v>3000809509</v>
      </c>
      <c r="B4624" s="1">
        <v>3</v>
      </c>
      <c r="C4624" t="s">
        <v>3650</v>
      </c>
      <c r="D4624" t="s">
        <v>21</v>
      </c>
      <c r="E4624" t="s">
        <v>17</v>
      </c>
      <c r="F4624">
        <v>10</v>
      </c>
      <c r="H4624" s="1">
        <v>1</v>
      </c>
      <c r="I4624" t="s">
        <v>4880</v>
      </c>
      <c r="J4624">
        <v>11</v>
      </c>
      <c r="K4624" t="s">
        <v>21</v>
      </c>
      <c r="L4624">
        <v>10</v>
      </c>
      <c r="M4624" s="2">
        <v>47519</v>
      </c>
      <c r="N4624" s="2">
        <v>47520</v>
      </c>
      <c r="O4624" t="s">
        <v>23</v>
      </c>
      <c r="P4624" t="s">
        <v>9503</v>
      </c>
      <c r="Q4624" t="s">
        <v>9504</v>
      </c>
      <c r="R4624" s="4" t="s">
        <v>4780</v>
      </c>
      <c r="S4624" s="11"/>
      <c r="T4624" s="6">
        <v>30008095093</v>
      </c>
      <c r="V4624" s="6">
        <f>L4624</f>
        <v>10</v>
      </c>
      <c r="W4624" s="4" t="e">
        <v>#N/A</v>
      </c>
      <c r="X4624" s="6" t="e">
        <v>#N/A</v>
      </c>
    </row>
    <row r="4625" spans="1:24" x14ac:dyDescent="0.2">
      <c r="A4625" s="1">
        <v>3000804233</v>
      </c>
      <c r="B4625" s="1">
        <v>3</v>
      </c>
      <c r="C4625" t="s">
        <v>2639</v>
      </c>
      <c r="D4625" t="s">
        <v>21</v>
      </c>
      <c r="E4625" t="s">
        <v>17</v>
      </c>
      <c r="F4625">
        <v>10</v>
      </c>
      <c r="H4625" s="1">
        <v>1</v>
      </c>
      <c r="I4625" t="s">
        <v>4880</v>
      </c>
      <c r="J4625">
        <v>11</v>
      </c>
      <c r="K4625" t="s">
        <v>21</v>
      </c>
      <c r="L4625">
        <v>1</v>
      </c>
      <c r="M4625" s="2">
        <v>47520</v>
      </c>
      <c r="N4625" s="2">
        <v>47521</v>
      </c>
      <c r="O4625" t="s">
        <v>23</v>
      </c>
      <c r="P4625" t="s">
        <v>9504</v>
      </c>
      <c r="Q4625" t="s">
        <v>9505</v>
      </c>
      <c r="R4625" s="4" t="s">
        <v>4802</v>
      </c>
      <c r="S4625" s="11"/>
      <c r="T4625" s="6">
        <v>30008042333</v>
      </c>
      <c r="V4625" s="6">
        <f>L4625</f>
        <v>1</v>
      </c>
      <c r="W4625" s="4" t="e">
        <v>#N/A</v>
      </c>
      <c r="X4625" s="6" t="e">
        <v>#N/A</v>
      </c>
    </row>
    <row r="4626" spans="1:24" x14ac:dyDescent="0.2">
      <c r="A4626" s="1">
        <v>3000814864</v>
      </c>
      <c r="B4626" s="1">
        <v>1</v>
      </c>
      <c r="C4626" t="s">
        <v>4655</v>
      </c>
      <c r="D4626" t="s">
        <v>21</v>
      </c>
      <c r="E4626" t="s">
        <v>17</v>
      </c>
      <c r="F4626">
        <v>10</v>
      </c>
      <c r="H4626" s="1">
        <v>1</v>
      </c>
      <c r="I4626" t="s">
        <v>4880</v>
      </c>
      <c r="J4626">
        <v>11</v>
      </c>
      <c r="K4626" t="s">
        <v>21</v>
      </c>
      <c r="L4626">
        <v>3</v>
      </c>
      <c r="M4626" s="2">
        <v>47521</v>
      </c>
      <c r="N4626" s="2">
        <v>47522</v>
      </c>
      <c r="O4626" t="s">
        <v>18</v>
      </c>
      <c r="P4626" t="s">
        <v>9505</v>
      </c>
      <c r="Q4626" t="s">
        <v>9506</v>
      </c>
      <c r="R4626" s="4" t="s">
        <v>4780</v>
      </c>
      <c r="S4626" s="11"/>
      <c r="T4626" s="6"/>
      <c r="V4626" s="6"/>
      <c r="X4626" s="6"/>
    </row>
    <row r="4627" spans="1:24" x14ac:dyDescent="0.2">
      <c r="A4627" s="1">
        <v>3000814864</v>
      </c>
      <c r="B4627" s="1">
        <v>2</v>
      </c>
      <c r="C4627" t="s">
        <v>4656</v>
      </c>
      <c r="D4627" t="s">
        <v>21</v>
      </c>
      <c r="E4627" t="s">
        <v>17</v>
      </c>
      <c r="F4627">
        <v>10</v>
      </c>
      <c r="H4627" s="1">
        <v>1</v>
      </c>
      <c r="I4627" t="s">
        <v>4880</v>
      </c>
      <c r="J4627">
        <v>11</v>
      </c>
      <c r="K4627" t="s">
        <v>21</v>
      </c>
      <c r="L4627">
        <v>3</v>
      </c>
      <c r="M4627" s="2">
        <v>47522</v>
      </c>
      <c r="N4627" s="2">
        <v>47523</v>
      </c>
      <c r="O4627" t="s">
        <v>18</v>
      </c>
      <c r="P4627" t="s">
        <v>9506</v>
      </c>
      <c r="Q4627" t="s">
        <v>9507</v>
      </c>
      <c r="R4627" s="4" t="s">
        <v>4780</v>
      </c>
      <c r="S4627" s="11"/>
      <c r="T4627" s="6"/>
      <c r="V4627" s="6"/>
      <c r="X4627" s="6"/>
    </row>
    <row r="4628" spans="1:24" x14ac:dyDescent="0.2">
      <c r="A4628" s="1">
        <v>3000814864</v>
      </c>
      <c r="B4628" s="1">
        <v>3</v>
      </c>
      <c r="C4628" t="s">
        <v>4657</v>
      </c>
      <c r="D4628" t="s">
        <v>21</v>
      </c>
      <c r="E4628" t="s">
        <v>17</v>
      </c>
      <c r="F4628">
        <v>10</v>
      </c>
      <c r="H4628" s="1">
        <v>1</v>
      </c>
      <c r="I4628" t="s">
        <v>4880</v>
      </c>
      <c r="J4628">
        <v>11</v>
      </c>
      <c r="K4628" t="s">
        <v>21</v>
      </c>
      <c r="L4628">
        <v>3</v>
      </c>
      <c r="M4628" s="2">
        <v>47523</v>
      </c>
      <c r="N4628" s="2">
        <v>47524</v>
      </c>
      <c r="O4628" t="s">
        <v>18</v>
      </c>
      <c r="P4628" t="s">
        <v>9507</v>
      </c>
      <c r="Q4628" t="s">
        <v>9508</v>
      </c>
      <c r="R4628" s="4" t="s">
        <v>4780</v>
      </c>
      <c r="S4628" s="11"/>
      <c r="T4628" s="6"/>
      <c r="V4628" s="6"/>
      <c r="X4628" s="6"/>
    </row>
    <row r="4629" spans="1:24" x14ac:dyDescent="0.2">
      <c r="A4629" s="1">
        <v>3000814871</v>
      </c>
      <c r="B4629" s="1">
        <v>1</v>
      </c>
      <c r="C4629" t="s">
        <v>4658</v>
      </c>
      <c r="D4629" t="s">
        <v>28</v>
      </c>
      <c r="E4629" t="s">
        <v>4659</v>
      </c>
      <c r="F4629">
        <v>10</v>
      </c>
      <c r="H4629" s="1">
        <v>1</v>
      </c>
      <c r="I4629" t="s">
        <v>4880</v>
      </c>
      <c r="J4629">
        <v>11</v>
      </c>
      <c r="K4629" t="s">
        <v>28</v>
      </c>
      <c r="L4629">
        <v>1</v>
      </c>
      <c r="M4629" s="2">
        <v>47524</v>
      </c>
      <c r="N4629" s="2">
        <v>47525</v>
      </c>
      <c r="O4629" t="s">
        <v>18</v>
      </c>
      <c r="P4629" t="s">
        <v>9508</v>
      </c>
      <c r="Q4629" t="s">
        <v>9509</v>
      </c>
      <c r="R4629" s="10" t="s">
        <v>4804</v>
      </c>
      <c r="S4629" s="11"/>
      <c r="T4629" s="6">
        <v>30008148711</v>
      </c>
      <c r="V4629" s="6">
        <f t="shared" ref="V4629:V4634" si="108">L4629</f>
        <v>1</v>
      </c>
      <c r="W4629" s="6">
        <v>30008148711</v>
      </c>
      <c r="X4629" s="6">
        <v>1</v>
      </c>
    </row>
    <row r="4630" spans="1:24" x14ac:dyDescent="0.2">
      <c r="A4630" s="1">
        <v>3000814884</v>
      </c>
      <c r="B4630" s="1">
        <v>1</v>
      </c>
      <c r="C4630" t="s">
        <v>2921</v>
      </c>
      <c r="D4630" t="s">
        <v>28</v>
      </c>
      <c r="E4630" t="s">
        <v>558</v>
      </c>
      <c r="F4630">
        <v>10</v>
      </c>
      <c r="H4630" s="1">
        <v>1</v>
      </c>
      <c r="I4630" t="s">
        <v>4880</v>
      </c>
      <c r="J4630">
        <v>11</v>
      </c>
      <c r="K4630" t="s">
        <v>28</v>
      </c>
      <c r="L4630">
        <v>50</v>
      </c>
      <c r="M4630" s="2">
        <v>47525</v>
      </c>
      <c r="N4630" s="2">
        <v>47526</v>
      </c>
      <c r="O4630" t="s">
        <v>18</v>
      </c>
      <c r="P4630" t="s">
        <v>9509</v>
      </c>
      <c r="Q4630" t="s">
        <v>9510</v>
      </c>
      <c r="R4630" s="10" t="s">
        <v>4804</v>
      </c>
      <c r="S4630" s="11"/>
      <c r="T4630" s="6">
        <v>30008148841</v>
      </c>
      <c r="V4630" s="6">
        <f t="shared" si="108"/>
        <v>50</v>
      </c>
      <c r="W4630" s="6">
        <v>30008148841</v>
      </c>
      <c r="X4630" s="6">
        <v>50</v>
      </c>
    </row>
    <row r="4631" spans="1:24" x14ac:dyDescent="0.2">
      <c r="A4631" s="1">
        <v>3000814884</v>
      </c>
      <c r="B4631" s="1">
        <v>2</v>
      </c>
      <c r="C4631" t="s">
        <v>2921</v>
      </c>
      <c r="D4631" t="s">
        <v>28</v>
      </c>
      <c r="E4631" t="s">
        <v>558</v>
      </c>
      <c r="F4631">
        <v>10</v>
      </c>
      <c r="H4631" s="1">
        <v>1</v>
      </c>
      <c r="I4631" t="s">
        <v>4880</v>
      </c>
      <c r="J4631">
        <v>11</v>
      </c>
      <c r="K4631" t="s">
        <v>28</v>
      </c>
      <c r="L4631">
        <v>10</v>
      </c>
      <c r="M4631" s="2">
        <v>47526</v>
      </c>
      <c r="N4631" s="2">
        <v>47527</v>
      </c>
      <c r="O4631" t="s">
        <v>18</v>
      </c>
      <c r="P4631" t="s">
        <v>9510</v>
      </c>
      <c r="Q4631" t="s">
        <v>9511</v>
      </c>
      <c r="R4631" s="10" t="s">
        <v>4804</v>
      </c>
      <c r="S4631" s="11"/>
      <c r="T4631" s="6">
        <v>30008148842</v>
      </c>
      <c r="V4631" s="6">
        <f t="shared" si="108"/>
        <v>10</v>
      </c>
      <c r="W4631" s="6">
        <v>30008148842</v>
      </c>
      <c r="X4631" s="6">
        <v>10</v>
      </c>
    </row>
    <row r="4632" spans="1:24" x14ac:dyDescent="0.2">
      <c r="A4632" s="1">
        <v>3000814886</v>
      </c>
      <c r="B4632" s="1">
        <v>1</v>
      </c>
      <c r="C4632" t="s">
        <v>3848</v>
      </c>
      <c r="D4632" t="s">
        <v>28</v>
      </c>
      <c r="E4632" t="s">
        <v>558</v>
      </c>
      <c r="F4632">
        <v>10</v>
      </c>
      <c r="H4632" s="1">
        <v>1</v>
      </c>
      <c r="I4632" t="s">
        <v>4880</v>
      </c>
      <c r="J4632">
        <v>11</v>
      </c>
      <c r="K4632" t="s">
        <v>28</v>
      </c>
      <c r="L4632">
        <v>45</v>
      </c>
      <c r="M4632" s="2">
        <v>47527</v>
      </c>
      <c r="N4632" s="2">
        <v>47528</v>
      </c>
      <c r="O4632" t="s">
        <v>23</v>
      </c>
      <c r="P4632" t="s">
        <v>9511</v>
      </c>
      <c r="Q4632" t="s">
        <v>9512</v>
      </c>
      <c r="R4632" s="10" t="s">
        <v>4804</v>
      </c>
      <c r="S4632" s="11"/>
      <c r="T4632" s="6">
        <v>30008148861</v>
      </c>
      <c r="V4632" s="6">
        <f t="shared" si="108"/>
        <v>45</v>
      </c>
      <c r="W4632" s="6">
        <v>30008148861</v>
      </c>
      <c r="X4632" s="6">
        <v>45</v>
      </c>
    </row>
    <row r="4633" spans="1:24" x14ac:dyDescent="0.2">
      <c r="A4633" s="1">
        <v>3000803471</v>
      </c>
      <c r="B4633" s="1">
        <v>5</v>
      </c>
      <c r="C4633" t="s">
        <v>2492</v>
      </c>
      <c r="D4633" t="s">
        <v>16</v>
      </c>
      <c r="E4633" t="s">
        <v>945</v>
      </c>
      <c r="F4633">
        <v>10</v>
      </c>
      <c r="H4633" s="1">
        <v>1</v>
      </c>
      <c r="I4633" t="s">
        <v>4880</v>
      </c>
      <c r="J4633">
        <v>11</v>
      </c>
      <c r="K4633" t="s">
        <v>16</v>
      </c>
      <c r="L4633">
        <v>2</v>
      </c>
      <c r="M4633" s="2">
        <v>47528</v>
      </c>
      <c r="N4633" s="2">
        <v>47529</v>
      </c>
      <c r="O4633" t="s">
        <v>18</v>
      </c>
      <c r="P4633" t="s">
        <v>9512</v>
      </c>
      <c r="Q4633" t="s">
        <v>9513</v>
      </c>
      <c r="R4633" s="4" t="s">
        <v>4780</v>
      </c>
      <c r="S4633" s="11"/>
      <c r="T4633" s="6">
        <v>30008034715</v>
      </c>
      <c r="V4633" s="6">
        <f t="shared" si="108"/>
        <v>2</v>
      </c>
      <c r="W4633" s="4" t="e">
        <v>#N/A</v>
      </c>
      <c r="X4633" s="6" t="e">
        <v>#N/A</v>
      </c>
    </row>
    <row r="4634" spans="1:24" x14ac:dyDescent="0.2">
      <c r="A4634" s="1">
        <v>3000814903</v>
      </c>
      <c r="B4634" s="1">
        <v>1</v>
      </c>
      <c r="C4634" t="s">
        <v>4662</v>
      </c>
      <c r="D4634" t="s">
        <v>39</v>
      </c>
      <c r="E4634" t="s">
        <v>4663</v>
      </c>
      <c r="F4634">
        <v>10</v>
      </c>
      <c r="H4634" s="1">
        <v>1</v>
      </c>
      <c r="I4634" t="s">
        <v>4880</v>
      </c>
      <c r="J4634">
        <v>11</v>
      </c>
      <c r="K4634" t="s">
        <v>39</v>
      </c>
      <c r="L4634">
        <v>1</v>
      </c>
      <c r="M4634" s="2">
        <v>47529</v>
      </c>
      <c r="N4634" s="2">
        <v>47530</v>
      </c>
      <c r="O4634" t="s">
        <v>23</v>
      </c>
      <c r="P4634" t="s">
        <v>9513</v>
      </c>
      <c r="Q4634" t="s">
        <v>9514</v>
      </c>
      <c r="R4634" s="10" t="s">
        <v>4804</v>
      </c>
      <c r="S4634" s="11"/>
      <c r="T4634" s="6">
        <v>30008149031</v>
      </c>
      <c r="V4634" s="6">
        <f t="shared" si="108"/>
        <v>1</v>
      </c>
      <c r="W4634" s="6">
        <v>30008149031</v>
      </c>
      <c r="X4634" s="6">
        <v>2</v>
      </c>
    </row>
    <row r="4635" spans="1:24" x14ac:dyDescent="0.2">
      <c r="A4635" s="1">
        <v>3000814908</v>
      </c>
      <c r="B4635" s="1">
        <v>1</v>
      </c>
      <c r="C4635" t="s">
        <v>948</v>
      </c>
      <c r="D4635" t="s">
        <v>30</v>
      </c>
      <c r="E4635" t="s">
        <v>35</v>
      </c>
      <c r="F4635">
        <v>10</v>
      </c>
      <c r="H4635" s="1">
        <v>1</v>
      </c>
      <c r="I4635" t="s">
        <v>4880</v>
      </c>
      <c r="J4635">
        <v>11</v>
      </c>
      <c r="K4635" t="s">
        <v>30</v>
      </c>
      <c r="L4635">
        <v>10</v>
      </c>
      <c r="M4635" s="2">
        <v>47530</v>
      </c>
      <c r="N4635" s="2">
        <v>47531</v>
      </c>
      <c r="O4635" t="s">
        <v>23</v>
      </c>
      <c r="P4635" t="s">
        <v>9514</v>
      </c>
      <c r="Q4635" t="s">
        <v>9515</v>
      </c>
      <c r="R4635" s="4" t="s">
        <v>4780</v>
      </c>
      <c r="S4635" s="11"/>
      <c r="T4635" s="6"/>
      <c r="V4635" s="6"/>
      <c r="X4635" s="6"/>
    </row>
    <row r="4636" spans="1:24" x14ac:dyDescent="0.2">
      <c r="A4636" s="1">
        <v>3000814909</v>
      </c>
      <c r="B4636" s="1">
        <v>1</v>
      </c>
      <c r="C4636" t="s">
        <v>4664</v>
      </c>
      <c r="D4636" t="s">
        <v>21</v>
      </c>
      <c r="E4636" s="1">
        <v>27321839</v>
      </c>
      <c r="F4636">
        <v>10</v>
      </c>
      <c r="H4636" s="1">
        <v>1</v>
      </c>
      <c r="I4636" t="s">
        <v>4880</v>
      </c>
      <c r="J4636">
        <v>11</v>
      </c>
      <c r="K4636" t="s">
        <v>21</v>
      </c>
      <c r="L4636">
        <v>2</v>
      </c>
      <c r="M4636" s="2">
        <v>47531</v>
      </c>
      <c r="N4636" s="2">
        <v>47532</v>
      </c>
      <c r="O4636" t="s">
        <v>23</v>
      </c>
      <c r="P4636" t="s">
        <v>9515</v>
      </c>
      <c r="Q4636" t="s">
        <v>9516</v>
      </c>
      <c r="R4636" s="4" t="s">
        <v>4780</v>
      </c>
      <c r="S4636" s="11"/>
      <c r="T4636" s="6"/>
      <c r="V4636" s="6"/>
      <c r="X4636" s="6"/>
    </row>
    <row r="4637" spans="1:24" x14ac:dyDescent="0.2">
      <c r="A4637" s="1">
        <v>3000814925</v>
      </c>
      <c r="B4637" s="1">
        <v>8</v>
      </c>
      <c r="C4637" t="s">
        <v>87</v>
      </c>
      <c r="D4637" t="s">
        <v>21</v>
      </c>
      <c r="E4637" s="1">
        <v>913116</v>
      </c>
      <c r="F4637">
        <v>10</v>
      </c>
      <c r="H4637" s="1">
        <v>1</v>
      </c>
      <c r="I4637" t="s">
        <v>4880</v>
      </c>
      <c r="J4637">
        <v>11</v>
      </c>
      <c r="K4637" t="s">
        <v>21</v>
      </c>
      <c r="L4637">
        <v>3</v>
      </c>
      <c r="M4637" s="2">
        <v>47532</v>
      </c>
      <c r="N4637" s="2">
        <v>47533</v>
      </c>
      <c r="O4637" t="s">
        <v>18</v>
      </c>
      <c r="P4637" t="s">
        <v>9516</v>
      </c>
      <c r="Q4637" t="s">
        <v>9517</v>
      </c>
      <c r="R4637" s="4" t="s">
        <v>4780</v>
      </c>
      <c r="S4637" s="11"/>
      <c r="T4637" s="6"/>
      <c r="V4637" s="6"/>
      <c r="X4637" s="6"/>
    </row>
    <row r="4638" spans="1:24" x14ac:dyDescent="0.2">
      <c r="A4638" s="1">
        <v>3000814925</v>
      </c>
      <c r="B4638" s="1">
        <v>14</v>
      </c>
      <c r="C4638" t="s">
        <v>441</v>
      </c>
      <c r="D4638" t="s">
        <v>21</v>
      </c>
      <c r="E4638" s="1">
        <v>865915</v>
      </c>
      <c r="F4638">
        <v>10</v>
      </c>
      <c r="H4638" s="1">
        <v>1</v>
      </c>
      <c r="I4638" t="s">
        <v>4880</v>
      </c>
      <c r="J4638">
        <v>11</v>
      </c>
      <c r="K4638" t="s">
        <v>21</v>
      </c>
      <c r="L4638">
        <v>1</v>
      </c>
      <c r="M4638" s="2">
        <v>47533</v>
      </c>
      <c r="N4638" s="2">
        <v>47534</v>
      </c>
      <c r="O4638" t="s">
        <v>18</v>
      </c>
      <c r="P4638" t="s">
        <v>9517</v>
      </c>
      <c r="Q4638" t="s">
        <v>9518</v>
      </c>
      <c r="R4638" s="4" t="s">
        <v>4780</v>
      </c>
      <c r="S4638" s="11"/>
      <c r="T4638" s="6"/>
      <c r="V4638" s="6"/>
      <c r="X4638" s="6"/>
    </row>
    <row r="4639" spans="1:24" x14ac:dyDescent="0.2">
      <c r="A4639" s="1">
        <v>3000814940</v>
      </c>
      <c r="B4639" s="1">
        <v>1</v>
      </c>
      <c r="C4639" t="s">
        <v>3596</v>
      </c>
      <c r="D4639" t="s">
        <v>22</v>
      </c>
      <c r="E4639" t="s">
        <v>215</v>
      </c>
      <c r="F4639">
        <v>10</v>
      </c>
      <c r="H4639" s="1">
        <v>1</v>
      </c>
      <c r="I4639" t="s">
        <v>4880</v>
      </c>
      <c r="J4639">
        <v>11</v>
      </c>
      <c r="K4639" t="s">
        <v>22</v>
      </c>
      <c r="L4639">
        <v>3</v>
      </c>
      <c r="M4639" s="2">
        <v>47534</v>
      </c>
      <c r="N4639" s="2">
        <v>47535</v>
      </c>
      <c r="O4639" t="s">
        <v>18</v>
      </c>
      <c r="P4639" t="s">
        <v>9518</v>
      </c>
      <c r="Q4639" t="s">
        <v>9519</v>
      </c>
      <c r="R4639" s="4" t="s">
        <v>4780</v>
      </c>
      <c r="S4639" s="11"/>
      <c r="T4639" s="6"/>
      <c r="V4639" s="6"/>
      <c r="X4639" s="6"/>
    </row>
    <row r="4640" spans="1:24" x14ac:dyDescent="0.2">
      <c r="A4640" s="1">
        <v>3000799241</v>
      </c>
      <c r="B4640" s="1">
        <v>1</v>
      </c>
      <c r="C4640" t="s">
        <v>1516</v>
      </c>
      <c r="D4640" t="s">
        <v>21</v>
      </c>
      <c r="E4640" t="s">
        <v>1517</v>
      </c>
      <c r="F4640">
        <v>10</v>
      </c>
      <c r="H4640" s="1">
        <v>1</v>
      </c>
      <c r="I4640" t="s">
        <v>4880</v>
      </c>
      <c r="J4640">
        <v>11</v>
      </c>
      <c r="K4640" t="s">
        <v>21</v>
      </c>
      <c r="L4640">
        <v>1</v>
      </c>
      <c r="M4640" s="2">
        <v>47535</v>
      </c>
      <c r="N4640" s="2">
        <v>47536</v>
      </c>
      <c r="O4640" t="s">
        <v>18</v>
      </c>
      <c r="P4640" t="s">
        <v>9519</v>
      </c>
      <c r="Q4640" t="s">
        <v>9520</v>
      </c>
      <c r="R4640" s="4" t="s">
        <v>4780</v>
      </c>
      <c r="S4640" s="11"/>
      <c r="T4640" s="6">
        <v>30007992411</v>
      </c>
      <c r="V4640" s="6">
        <f>L4640</f>
        <v>1</v>
      </c>
      <c r="W4640" s="4" t="e">
        <v>#N/A</v>
      </c>
      <c r="X4640" s="6" t="e">
        <v>#N/A</v>
      </c>
    </row>
    <row r="4641" spans="1:24" x14ac:dyDescent="0.2">
      <c r="A4641" s="1">
        <v>3000799998</v>
      </c>
      <c r="B4641" s="1">
        <v>4</v>
      </c>
      <c r="C4641" t="s">
        <v>1660</v>
      </c>
      <c r="D4641" t="s">
        <v>21</v>
      </c>
      <c r="E4641" t="s">
        <v>17</v>
      </c>
      <c r="F4641">
        <v>10</v>
      </c>
      <c r="H4641" s="1">
        <v>1</v>
      </c>
      <c r="I4641" t="s">
        <v>4880</v>
      </c>
      <c r="J4641">
        <v>11</v>
      </c>
      <c r="K4641" t="s">
        <v>21</v>
      </c>
      <c r="L4641">
        <v>5</v>
      </c>
      <c r="M4641" s="2">
        <v>47536</v>
      </c>
      <c r="N4641" s="2">
        <v>47537</v>
      </c>
      <c r="O4641" t="s">
        <v>23</v>
      </c>
      <c r="P4641" t="s">
        <v>9520</v>
      </c>
      <c r="Q4641" t="s">
        <v>9521</v>
      </c>
      <c r="R4641" s="4" t="s">
        <v>4780</v>
      </c>
      <c r="S4641" s="11"/>
      <c r="T4641" s="6">
        <v>30007999984</v>
      </c>
      <c r="V4641" s="6">
        <f>L4641</f>
        <v>5</v>
      </c>
      <c r="W4641" s="4" t="e">
        <v>#N/A</v>
      </c>
      <c r="X4641" s="6" t="e">
        <v>#N/A</v>
      </c>
    </row>
    <row r="4642" spans="1:24" x14ac:dyDescent="0.2">
      <c r="A4642" s="1">
        <v>3000814954</v>
      </c>
      <c r="B4642" s="1">
        <v>1</v>
      </c>
      <c r="C4642" t="s">
        <v>4668</v>
      </c>
      <c r="D4642" t="s">
        <v>83</v>
      </c>
      <c r="E4642" t="s">
        <v>4669</v>
      </c>
      <c r="F4642">
        <v>10</v>
      </c>
      <c r="H4642" s="1">
        <v>1</v>
      </c>
      <c r="I4642" t="s">
        <v>4880</v>
      </c>
      <c r="J4642">
        <v>11</v>
      </c>
      <c r="K4642" t="s">
        <v>83</v>
      </c>
      <c r="L4642">
        <v>30</v>
      </c>
      <c r="M4642" s="2">
        <v>47537</v>
      </c>
      <c r="N4642" s="2">
        <v>47538</v>
      </c>
      <c r="O4642" t="s">
        <v>23</v>
      </c>
      <c r="P4642" t="s">
        <v>9521</v>
      </c>
      <c r="Q4642" t="s">
        <v>9522</v>
      </c>
      <c r="R4642" s="4" t="s">
        <v>4780</v>
      </c>
      <c r="S4642" s="11"/>
      <c r="T4642" s="6"/>
      <c r="V4642" s="6"/>
      <c r="X4642" s="6"/>
    </row>
    <row r="4643" spans="1:24" x14ac:dyDescent="0.2">
      <c r="A4643" s="1">
        <v>3000814965</v>
      </c>
      <c r="B4643" s="1">
        <v>1</v>
      </c>
      <c r="C4643" t="s">
        <v>4670</v>
      </c>
      <c r="D4643" t="s">
        <v>19</v>
      </c>
      <c r="E4643" s="1">
        <v>23643002</v>
      </c>
      <c r="F4643">
        <v>10</v>
      </c>
      <c r="H4643" s="1">
        <v>1</v>
      </c>
      <c r="I4643" t="s">
        <v>4880</v>
      </c>
      <c r="J4643">
        <v>11</v>
      </c>
      <c r="K4643" t="s">
        <v>19</v>
      </c>
      <c r="L4643">
        <v>5</v>
      </c>
      <c r="M4643" s="2">
        <v>47538</v>
      </c>
      <c r="N4643" s="2">
        <v>47539</v>
      </c>
      <c r="O4643" t="s">
        <v>23</v>
      </c>
      <c r="P4643" t="s">
        <v>9522</v>
      </c>
      <c r="Q4643" t="s">
        <v>9523</v>
      </c>
      <c r="R4643" s="4" t="s">
        <v>4780</v>
      </c>
      <c r="S4643" s="11"/>
      <c r="T4643" s="6"/>
      <c r="V4643" s="6"/>
      <c r="X4643" s="6"/>
    </row>
    <row r="4644" spans="1:24" x14ac:dyDescent="0.2">
      <c r="A4644" s="1">
        <v>3000814965</v>
      </c>
      <c r="B4644" s="1">
        <v>2</v>
      </c>
      <c r="C4644" t="s">
        <v>4671</v>
      </c>
      <c r="D4644" t="s">
        <v>21</v>
      </c>
      <c r="E4644" s="1">
        <v>25699659</v>
      </c>
      <c r="F4644">
        <v>10</v>
      </c>
      <c r="H4644" s="1">
        <v>1</v>
      </c>
      <c r="I4644" t="s">
        <v>4880</v>
      </c>
      <c r="J4644">
        <v>11</v>
      </c>
      <c r="K4644" t="s">
        <v>21</v>
      </c>
      <c r="L4644">
        <v>10</v>
      </c>
      <c r="M4644" s="2">
        <v>47539</v>
      </c>
      <c r="N4644" s="2">
        <v>47540</v>
      </c>
      <c r="O4644" t="s">
        <v>23</v>
      </c>
      <c r="P4644" t="s">
        <v>9523</v>
      </c>
      <c r="Q4644" t="s">
        <v>9524</v>
      </c>
      <c r="R4644" s="4" t="s">
        <v>4780</v>
      </c>
      <c r="S4644" s="11"/>
      <c r="T4644" s="6"/>
      <c r="V4644" s="6"/>
      <c r="X4644" s="6"/>
    </row>
    <row r="4645" spans="1:24" x14ac:dyDescent="0.2">
      <c r="A4645" s="1">
        <v>3000814966</v>
      </c>
      <c r="B4645" s="1">
        <v>1</v>
      </c>
      <c r="C4645" t="s">
        <v>743</v>
      </c>
      <c r="D4645" t="s">
        <v>21</v>
      </c>
      <c r="E4645" t="s">
        <v>420</v>
      </c>
      <c r="F4645">
        <v>10</v>
      </c>
      <c r="H4645" s="1">
        <v>1</v>
      </c>
      <c r="I4645" t="s">
        <v>4880</v>
      </c>
      <c r="J4645">
        <v>11</v>
      </c>
      <c r="K4645" t="s">
        <v>21</v>
      </c>
      <c r="L4645">
        <v>15</v>
      </c>
      <c r="M4645" s="2">
        <v>47540</v>
      </c>
      <c r="N4645" s="2">
        <v>47541</v>
      </c>
      <c r="O4645" t="s">
        <v>18</v>
      </c>
      <c r="P4645" t="s">
        <v>9524</v>
      </c>
      <c r="Q4645" t="s">
        <v>9525</v>
      </c>
      <c r="R4645" s="4" t="s">
        <v>4780</v>
      </c>
      <c r="S4645" s="11"/>
      <c r="T4645" s="6"/>
      <c r="V4645" s="6"/>
      <c r="X4645" s="6"/>
    </row>
    <row r="4646" spans="1:24" x14ac:dyDescent="0.2">
      <c r="A4646" s="1">
        <v>3000814967</v>
      </c>
      <c r="B4646" s="1">
        <v>1</v>
      </c>
      <c r="C4646" t="s">
        <v>4652</v>
      </c>
      <c r="D4646" t="s">
        <v>30</v>
      </c>
      <c r="E4646" t="s">
        <v>969</v>
      </c>
      <c r="F4646">
        <v>10</v>
      </c>
      <c r="H4646" s="1">
        <v>1</v>
      </c>
      <c r="I4646" t="s">
        <v>4880</v>
      </c>
      <c r="J4646">
        <v>11</v>
      </c>
      <c r="K4646" t="s">
        <v>30</v>
      </c>
      <c r="L4646">
        <v>3</v>
      </c>
      <c r="M4646" s="2">
        <v>47541</v>
      </c>
      <c r="N4646" s="2">
        <v>47542</v>
      </c>
      <c r="O4646" t="s">
        <v>18</v>
      </c>
      <c r="P4646" t="s">
        <v>9525</v>
      </c>
      <c r="Q4646" t="s">
        <v>9526</v>
      </c>
      <c r="R4646" s="4" t="s">
        <v>4780</v>
      </c>
      <c r="S4646" s="11"/>
      <c r="T4646" s="6"/>
      <c r="V4646" s="6"/>
      <c r="X4646" s="6"/>
    </row>
    <row r="4647" spans="1:24" x14ac:dyDescent="0.2">
      <c r="A4647" s="1">
        <v>3000799998</v>
      </c>
      <c r="B4647" s="1">
        <v>6</v>
      </c>
      <c r="C4647" t="s">
        <v>1662</v>
      </c>
      <c r="D4647" t="s">
        <v>21</v>
      </c>
      <c r="E4647" t="s">
        <v>17</v>
      </c>
      <c r="F4647">
        <v>10</v>
      </c>
      <c r="H4647" s="1">
        <v>1</v>
      </c>
      <c r="I4647" t="s">
        <v>4880</v>
      </c>
      <c r="J4647">
        <v>11</v>
      </c>
      <c r="K4647" t="s">
        <v>21</v>
      </c>
      <c r="L4647">
        <v>3</v>
      </c>
      <c r="M4647" s="2">
        <v>47542</v>
      </c>
      <c r="N4647" s="2">
        <v>47543</v>
      </c>
      <c r="O4647" t="s">
        <v>23</v>
      </c>
      <c r="P4647" t="s">
        <v>9526</v>
      </c>
      <c r="Q4647" t="s">
        <v>9527</v>
      </c>
      <c r="R4647" s="4" t="s">
        <v>4780</v>
      </c>
      <c r="S4647" s="11"/>
      <c r="T4647" s="6">
        <v>30007999986</v>
      </c>
      <c r="V4647" s="6">
        <f>L4647</f>
        <v>3</v>
      </c>
      <c r="W4647" s="4" t="e">
        <v>#N/A</v>
      </c>
      <c r="X4647" s="6" t="e">
        <v>#N/A</v>
      </c>
    </row>
    <row r="4648" spans="1:24" x14ac:dyDescent="0.2">
      <c r="A4648" s="1">
        <v>3000799998</v>
      </c>
      <c r="B4648" s="1">
        <v>5</v>
      </c>
      <c r="C4648" t="s">
        <v>1661</v>
      </c>
      <c r="D4648" t="s">
        <v>21</v>
      </c>
      <c r="E4648" t="s">
        <v>17</v>
      </c>
      <c r="F4648">
        <v>10</v>
      </c>
      <c r="H4648" s="1">
        <v>1</v>
      </c>
      <c r="I4648" t="s">
        <v>4880</v>
      </c>
      <c r="J4648">
        <v>11</v>
      </c>
      <c r="K4648" t="s">
        <v>21</v>
      </c>
      <c r="L4648">
        <v>3</v>
      </c>
      <c r="M4648" s="2">
        <v>47543</v>
      </c>
      <c r="N4648" s="2">
        <v>47544</v>
      </c>
      <c r="O4648" t="s">
        <v>23</v>
      </c>
      <c r="P4648" t="s">
        <v>9527</v>
      </c>
      <c r="Q4648" t="s">
        <v>9528</v>
      </c>
      <c r="R4648" s="4" t="s">
        <v>4780</v>
      </c>
      <c r="S4648" s="11"/>
      <c r="T4648" s="6">
        <v>30007999985</v>
      </c>
      <c r="V4648" s="6">
        <f>L4648</f>
        <v>3</v>
      </c>
      <c r="W4648" s="4" t="e">
        <v>#N/A</v>
      </c>
      <c r="X4648" s="6" t="e">
        <v>#N/A</v>
      </c>
    </row>
    <row r="4649" spans="1:24" x14ac:dyDescent="0.2">
      <c r="A4649" s="1">
        <v>3000814974</v>
      </c>
      <c r="B4649" s="1">
        <v>1</v>
      </c>
      <c r="C4649" t="s">
        <v>4674</v>
      </c>
      <c r="D4649" t="s">
        <v>21</v>
      </c>
      <c r="E4649" t="s">
        <v>271</v>
      </c>
      <c r="F4649">
        <v>10</v>
      </c>
      <c r="H4649" s="1">
        <v>1</v>
      </c>
      <c r="I4649" t="s">
        <v>4880</v>
      </c>
      <c r="J4649">
        <v>11</v>
      </c>
      <c r="K4649" t="s">
        <v>21</v>
      </c>
      <c r="L4649">
        <v>12</v>
      </c>
      <c r="M4649" s="2">
        <v>47544</v>
      </c>
      <c r="N4649" s="2">
        <v>47545</v>
      </c>
      <c r="O4649" t="s">
        <v>18</v>
      </c>
      <c r="P4649" t="s">
        <v>9528</v>
      </c>
      <c r="Q4649" t="s">
        <v>9529</v>
      </c>
      <c r="R4649" s="4" t="s">
        <v>4780</v>
      </c>
      <c r="S4649" s="11"/>
      <c r="T4649" s="6"/>
      <c r="V4649" s="6"/>
      <c r="X4649" s="6"/>
    </row>
    <row r="4650" spans="1:24" x14ac:dyDescent="0.2">
      <c r="A4650" s="1">
        <v>3000802767</v>
      </c>
      <c r="B4650" s="1">
        <v>4</v>
      </c>
      <c r="C4650" t="s">
        <v>2350</v>
      </c>
      <c r="D4650" t="s">
        <v>28</v>
      </c>
      <c r="E4650" t="s">
        <v>17</v>
      </c>
      <c r="F4650">
        <v>10</v>
      </c>
      <c r="H4650" s="1">
        <v>1</v>
      </c>
      <c r="I4650" t="s">
        <v>4880</v>
      </c>
      <c r="J4650">
        <v>11</v>
      </c>
      <c r="K4650" t="s">
        <v>28</v>
      </c>
      <c r="L4650">
        <v>2</v>
      </c>
      <c r="M4650" s="2">
        <v>47545</v>
      </c>
      <c r="N4650" s="2">
        <v>47546</v>
      </c>
      <c r="O4650" t="s">
        <v>18</v>
      </c>
      <c r="P4650" t="s">
        <v>9529</v>
      </c>
      <c r="Q4650" t="s">
        <v>9530</v>
      </c>
      <c r="R4650" s="4" t="s">
        <v>4780</v>
      </c>
      <c r="S4650" s="11"/>
      <c r="T4650" s="6">
        <v>30008027674</v>
      </c>
      <c r="V4650" s="6">
        <f>L4650</f>
        <v>2</v>
      </c>
      <c r="W4650" s="4" t="e">
        <v>#N/A</v>
      </c>
      <c r="X4650" s="6" t="e">
        <v>#N/A</v>
      </c>
    </row>
    <row r="4651" spans="1:24" x14ac:dyDescent="0.2">
      <c r="A4651" s="1">
        <v>3000815004</v>
      </c>
      <c r="B4651" s="1">
        <v>1</v>
      </c>
      <c r="C4651" t="s">
        <v>4675</v>
      </c>
      <c r="D4651" t="s">
        <v>21</v>
      </c>
      <c r="E4651" t="s">
        <v>4676</v>
      </c>
      <c r="F4651">
        <v>10</v>
      </c>
      <c r="H4651" s="1">
        <v>1</v>
      </c>
      <c r="I4651" t="s">
        <v>4880</v>
      </c>
      <c r="J4651">
        <v>11</v>
      </c>
      <c r="K4651" t="s">
        <v>21</v>
      </c>
      <c r="L4651">
        <v>1</v>
      </c>
      <c r="M4651" s="2">
        <v>47546</v>
      </c>
      <c r="N4651" s="2">
        <v>47547</v>
      </c>
      <c r="O4651" t="s">
        <v>18</v>
      </c>
      <c r="P4651" t="s">
        <v>9530</v>
      </c>
      <c r="Q4651" t="s">
        <v>9531</v>
      </c>
      <c r="R4651" s="4" t="s">
        <v>4780</v>
      </c>
      <c r="S4651" s="11"/>
      <c r="T4651" s="6"/>
      <c r="V4651" s="6"/>
      <c r="X4651" s="6"/>
    </row>
    <row r="4652" spans="1:24" x14ac:dyDescent="0.2">
      <c r="A4652" s="1">
        <v>3000801161</v>
      </c>
      <c r="B4652" s="1">
        <v>10</v>
      </c>
      <c r="C4652" t="s">
        <v>1969</v>
      </c>
      <c r="D4652" t="s">
        <v>21</v>
      </c>
      <c r="E4652" t="s">
        <v>1970</v>
      </c>
      <c r="F4652">
        <v>10</v>
      </c>
      <c r="H4652" s="1">
        <v>1</v>
      </c>
      <c r="I4652" t="s">
        <v>4880</v>
      </c>
      <c r="J4652">
        <v>11</v>
      </c>
      <c r="K4652" t="s">
        <v>21</v>
      </c>
      <c r="L4652">
        <v>1</v>
      </c>
      <c r="M4652" s="2">
        <v>47547</v>
      </c>
      <c r="N4652" s="2">
        <v>47548</v>
      </c>
      <c r="O4652" t="s">
        <v>23</v>
      </c>
      <c r="P4652" t="s">
        <v>9531</v>
      </c>
      <c r="Q4652" t="s">
        <v>9532</v>
      </c>
      <c r="R4652" s="4" t="s">
        <v>4780</v>
      </c>
      <c r="S4652" s="11"/>
      <c r="T4652" s="6">
        <v>300080116110</v>
      </c>
      <c r="V4652" s="6">
        <f>L4652</f>
        <v>1</v>
      </c>
      <c r="W4652" s="4" t="e">
        <v>#N/A</v>
      </c>
      <c r="X4652" s="6" t="e">
        <v>#N/A</v>
      </c>
    </row>
    <row r="4653" spans="1:24" x14ac:dyDescent="0.2">
      <c r="A4653" s="1">
        <v>3000810265</v>
      </c>
      <c r="B4653" s="1">
        <v>1</v>
      </c>
      <c r="C4653" t="s">
        <v>3751</v>
      </c>
      <c r="D4653" t="s">
        <v>21</v>
      </c>
      <c r="E4653" t="s">
        <v>17</v>
      </c>
      <c r="F4653">
        <v>10</v>
      </c>
      <c r="H4653" s="1">
        <v>1</v>
      </c>
      <c r="I4653" t="s">
        <v>4880</v>
      </c>
      <c r="J4653">
        <v>11</v>
      </c>
      <c r="K4653" t="s">
        <v>21</v>
      </c>
      <c r="L4653">
        <v>1</v>
      </c>
      <c r="M4653" s="2">
        <v>47548</v>
      </c>
      <c r="N4653" s="2">
        <v>47549</v>
      </c>
      <c r="O4653" t="s">
        <v>18</v>
      </c>
      <c r="P4653" t="s">
        <v>9532</v>
      </c>
      <c r="Q4653" t="s">
        <v>9533</v>
      </c>
      <c r="R4653" s="4" t="s">
        <v>4780</v>
      </c>
      <c r="S4653" s="11"/>
      <c r="T4653" s="6">
        <v>30008102651</v>
      </c>
      <c r="V4653" s="6">
        <f>L4653</f>
        <v>1</v>
      </c>
      <c r="W4653" s="4" t="e">
        <v>#N/A</v>
      </c>
      <c r="X4653" s="6" t="e">
        <v>#N/A</v>
      </c>
    </row>
    <row r="4654" spans="1:24" x14ac:dyDescent="0.2">
      <c r="A4654" s="1">
        <v>3000815037</v>
      </c>
      <c r="B4654" s="1">
        <v>3</v>
      </c>
      <c r="C4654" t="s">
        <v>86</v>
      </c>
      <c r="D4654" t="s">
        <v>21</v>
      </c>
      <c r="E4654" s="1">
        <v>869261</v>
      </c>
      <c r="F4654">
        <v>10</v>
      </c>
      <c r="H4654" s="1">
        <v>1</v>
      </c>
      <c r="I4654" t="s">
        <v>4880</v>
      </c>
      <c r="J4654">
        <v>11</v>
      </c>
      <c r="K4654" t="s">
        <v>21</v>
      </c>
      <c r="L4654">
        <v>2</v>
      </c>
      <c r="M4654" s="2">
        <v>47549</v>
      </c>
      <c r="N4654" s="2">
        <v>47550</v>
      </c>
      <c r="O4654" t="s">
        <v>18</v>
      </c>
      <c r="P4654" t="s">
        <v>9533</v>
      </c>
      <c r="Q4654" t="s">
        <v>9534</v>
      </c>
      <c r="R4654" s="4" t="s">
        <v>4780</v>
      </c>
      <c r="S4654" s="11"/>
      <c r="T4654" s="6"/>
      <c r="V4654" s="6"/>
      <c r="X4654" s="6"/>
    </row>
    <row r="4655" spans="1:24" x14ac:dyDescent="0.2">
      <c r="A4655" s="1">
        <v>3000815052</v>
      </c>
      <c r="B4655" s="1">
        <v>1</v>
      </c>
      <c r="C4655" t="s">
        <v>4680</v>
      </c>
      <c r="D4655" t="s">
        <v>22</v>
      </c>
      <c r="E4655" t="s">
        <v>46</v>
      </c>
      <c r="F4655">
        <v>10</v>
      </c>
      <c r="H4655" s="1">
        <v>1</v>
      </c>
      <c r="I4655" t="s">
        <v>4880</v>
      </c>
      <c r="J4655">
        <v>11</v>
      </c>
      <c r="K4655" t="s">
        <v>22</v>
      </c>
      <c r="L4655">
        <v>5</v>
      </c>
      <c r="M4655" s="2">
        <v>47550</v>
      </c>
      <c r="N4655" s="2">
        <v>47551</v>
      </c>
      <c r="O4655" t="s">
        <v>18</v>
      </c>
      <c r="P4655" t="s">
        <v>9534</v>
      </c>
      <c r="Q4655" t="s">
        <v>9535</v>
      </c>
      <c r="R4655" s="10" t="s">
        <v>4804</v>
      </c>
      <c r="S4655" s="11"/>
      <c r="T4655" s="6">
        <v>30008150521</v>
      </c>
      <c r="V4655" s="6">
        <f>L4655</f>
        <v>5</v>
      </c>
      <c r="W4655" s="6">
        <v>30008150521</v>
      </c>
      <c r="X4655" s="6">
        <v>5</v>
      </c>
    </row>
    <row r="4656" spans="1:24" x14ac:dyDescent="0.2">
      <c r="A4656" s="1">
        <v>3000815052</v>
      </c>
      <c r="B4656" s="1">
        <v>2</v>
      </c>
      <c r="C4656" t="s">
        <v>4681</v>
      </c>
      <c r="D4656" t="s">
        <v>22</v>
      </c>
      <c r="E4656" t="s">
        <v>47</v>
      </c>
      <c r="F4656">
        <v>10</v>
      </c>
      <c r="H4656" s="1">
        <v>1</v>
      </c>
      <c r="I4656" t="s">
        <v>4880</v>
      </c>
      <c r="J4656">
        <v>11</v>
      </c>
      <c r="K4656" t="s">
        <v>22</v>
      </c>
      <c r="L4656">
        <v>80</v>
      </c>
      <c r="M4656" s="2">
        <v>47551</v>
      </c>
      <c r="N4656" s="2">
        <v>47552</v>
      </c>
      <c r="O4656" t="s">
        <v>18</v>
      </c>
      <c r="P4656" t="s">
        <v>9535</v>
      </c>
      <c r="Q4656" t="s">
        <v>9536</v>
      </c>
      <c r="R4656" s="4" t="s">
        <v>4780</v>
      </c>
      <c r="S4656" s="11"/>
      <c r="T4656" s="6"/>
      <c r="V4656" s="6"/>
      <c r="X4656" s="6"/>
    </row>
    <row r="4657" spans="1:24" x14ac:dyDescent="0.2">
      <c r="A4657" s="1">
        <v>3000815052</v>
      </c>
      <c r="B4657" s="1">
        <v>3</v>
      </c>
      <c r="C4657" t="s">
        <v>4682</v>
      </c>
      <c r="D4657" t="s">
        <v>22</v>
      </c>
      <c r="E4657" t="s">
        <v>48</v>
      </c>
      <c r="F4657">
        <v>10</v>
      </c>
      <c r="H4657" s="1">
        <v>1</v>
      </c>
      <c r="I4657" t="s">
        <v>4880</v>
      </c>
      <c r="J4657">
        <v>11</v>
      </c>
      <c r="K4657" t="s">
        <v>22</v>
      </c>
      <c r="L4657">
        <v>80</v>
      </c>
      <c r="M4657" s="2">
        <v>47552</v>
      </c>
      <c r="N4657" s="2">
        <v>47553</v>
      </c>
      <c r="O4657" t="s">
        <v>18</v>
      </c>
      <c r="P4657" t="s">
        <v>9536</v>
      </c>
      <c r="Q4657" t="s">
        <v>9537</v>
      </c>
      <c r="R4657" s="4" t="s">
        <v>4780</v>
      </c>
      <c r="S4657" s="11"/>
      <c r="T4657" s="6"/>
      <c r="V4657" s="6"/>
      <c r="X4657" s="6"/>
    </row>
    <row r="4658" spans="1:24" x14ac:dyDescent="0.2">
      <c r="A4658" s="1">
        <v>3000815052</v>
      </c>
      <c r="B4658" s="1">
        <v>4</v>
      </c>
      <c r="C4658" t="s">
        <v>4683</v>
      </c>
      <c r="D4658" t="s">
        <v>22</v>
      </c>
      <c r="E4658" t="s">
        <v>50</v>
      </c>
      <c r="F4658">
        <v>10</v>
      </c>
      <c r="H4658" s="1">
        <v>1</v>
      </c>
      <c r="I4658" t="s">
        <v>4880</v>
      </c>
      <c r="J4658">
        <v>11</v>
      </c>
      <c r="K4658" t="s">
        <v>22</v>
      </c>
      <c r="L4658">
        <v>5</v>
      </c>
      <c r="M4658" s="2">
        <v>47553</v>
      </c>
      <c r="N4658" s="2">
        <v>47554</v>
      </c>
      <c r="O4658" t="s">
        <v>18</v>
      </c>
      <c r="P4658" t="s">
        <v>9537</v>
      </c>
      <c r="Q4658" t="s">
        <v>9538</v>
      </c>
      <c r="R4658" s="4" t="s">
        <v>4780</v>
      </c>
      <c r="S4658" s="11"/>
      <c r="T4658" s="6"/>
      <c r="V4658" s="6"/>
      <c r="X4658" s="6"/>
    </row>
    <row r="4659" spans="1:24" x14ac:dyDescent="0.2">
      <c r="A4659" s="1">
        <v>3000815052</v>
      </c>
      <c r="B4659" s="1">
        <v>5</v>
      </c>
      <c r="C4659" t="s">
        <v>4682</v>
      </c>
      <c r="D4659" t="s">
        <v>22</v>
      </c>
      <c r="E4659" t="s">
        <v>49</v>
      </c>
      <c r="F4659">
        <v>10</v>
      </c>
      <c r="H4659" s="1">
        <v>1</v>
      </c>
      <c r="I4659" t="s">
        <v>4880</v>
      </c>
      <c r="J4659">
        <v>11</v>
      </c>
      <c r="K4659" t="s">
        <v>22</v>
      </c>
      <c r="L4659">
        <v>5</v>
      </c>
      <c r="M4659" s="2">
        <v>47554</v>
      </c>
      <c r="N4659" s="2">
        <v>47555</v>
      </c>
      <c r="O4659" t="s">
        <v>18</v>
      </c>
      <c r="P4659" t="s">
        <v>9538</v>
      </c>
      <c r="Q4659" t="s">
        <v>9539</v>
      </c>
      <c r="R4659" s="4" t="s">
        <v>4780</v>
      </c>
      <c r="S4659" s="11"/>
      <c r="T4659" s="6"/>
      <c r="V4659" s="6"/>
      <c r="X4659" s="6"/>
    </row>
    <row r="4660" spans="1:24" x14ac:dyDescent="0.2">
      <c r="A4660" s="1">
        <v>3000815052</v>
      </c>
      <c r="B4660" s="1">
        <v>6</v>
      </c>
      <c r="C4660" t="s">
        <v>4683</v>
      </c>
      <c r="D4660" t="s">
        <v>22</v>
      </c>
      <c r="E4660" t="s">
        <v>50</v>
      </c>
      <c r="F4660">
        <v>10</v>
      </c>
      <c r="H4660" s="1">
        <v>1</v>
      </c>
      <c r="I4660" t="s">
        <v>4880</v>
      </c>
      <c r="J4660">
        <v>11</v>
      </c>
      <c r="K4660" t="s">
        <v>22</v>
      </c>
      <c r="L4660">
        <v>5</v>
      </c>
      <c r="M4660" s="2">
        <v>47555</v>
      </c>
      <c r="N4660" s="2">
        <v>47556</v>
      </c>
      <c r="O4660" t="s">
        <v>18</v>
      </c>
      <c r="P4660" t="s">
        <v>9539</v>
      </c>
      <c r="Q4660" t="s">
        <v>9540</v>
      </c>
      <c r="R4660" s="4" t="s">
        <v>4780</v>
      </c>
      <c r="S4660" s="11"/>
      <c r="T4660" s="6"/>
      <c r="V4660" s="6"/>
      <c r="X4660" s="6"/>
    </row>
    <row r="4661" spans="1:24" x14ac:dyDescent="0.2">
      <c r="A4661" s="1">
        <v>3000815052</v>
      </c>
      <c r="B4661" s="1">
        <v>7</v>
      </c>
      <c r="C4661" t="s">
        <v>4682</v>
      </c>
      <c r="D4661" t="s">
        <v>22</v>
      </c>
      <c r="E4661" t="s">
        <v>49</v>
      </c>
      <c r="F4661">
        <v>10</v>
      </c>
      <c r="H4661" s="1">
        <v>1</v>
      </c>
      <c r="I4661" t="s">
        <v>4880</v>
      </c>
      <c r="J4661">
        <v>11</v>
      </c>
      <c r="K4661" t="s">
        <v>22</v>
      </c>
      <c r="L4661">
        <v>5</v>
      </c>
      <c r="M4661" s="2">
        <v>47556</v>
      </c>
      <c r="N4661" s="2">
        <v>47557</v>
      </c>
      <c r="O4661" t="s">
        <v>18</v>
      </c>
      <c r="P4661" t="s">
        <v>9540</v>
      </c>
      <c r="Q4661" t="s">
        <v>9541</v>
      </c>
      <c r="R4661" s="4" t="s">
        <v>4780</v>
      </c>
      <c r="S4661" s="11"/>
      <c r="T4661" s="6"/>
      <c r="V4661" s="6"/>
      <c r="X4661" s="6"/>
    </row>
    <row r="4662" spans="1:24" x14ac:dyDescent="0.2">
      <c r="A4662" s="1">
        <v>3000815052</v>
      </c>
      <c r="B4662" s="1">
        <v>8</v>
      </c>
      <c r="C4662" t="s">
        <v>4684</v>
      </c>
      <c r="D4662" t="s">
        <v>22</v>
      </c>
      <c r="E4662" t="s">
        <v>88</v>
      </c>
      <c r="F4662">
        <v>10</v>
      </c>
      <c r="H4662" s="1">
        <v>1</v>
      </c>
      <c r="I4662" t="s">
        <v>4880</v>
      </c>
      <c r="J4662">
        <v>11</v>
      </c>
      <c r="K4662" t="s">
        <v>22</v>
      </c>
      <c r="L4662">
        <v>5</v>
      </c>
      <c r="M4662" s="2">
        <v>47557</v>
      </c>
      <c r="N4662" s="2">
        <v>47558</v>
      </c>
      <c r="O4662" t="s">
        <v>18</v>
      </c>
      <c r="P4662" t="s">
        <v>9541</v>
      </c>
      <c r="Q4662" t="s">
        <v>9542</v>
      </c>
      <c r="R4662" s="4" t="s">
        <v>4780</v>
      </c>
      <c r="S4662" s="11"/>
      <c r="T4662" s="6"/>
      <c r="V4662" s="6"/>
      <c r="X4662" s="6"/>
    </row>
    <row r="4663" spans="1:24" x14ac:dyDescent="0.2">
      <c r="A4663" s="1">
        <v>3000815052</v>
      </c>
      <c r="B4663" s="1">
        <v>9</v>
      </c>
      <c r="C4663" t="s">
        <v>4682</v>
      </c>
      <c r="D4663" t="s">
        <v>22</v>
      </c>
      <c r="E4663" t="s">
        <v>52</v>
      </c>
      <c r="F4663">
        <v>10</v>
      </c>
      <c r="H4663" s="1">
        <v>1</v>
      </c>
      <c r="I4663" t="s">
        <v>4880</v>
      </c>
      <c r="J4663">
        <v>11</v>
      </c>
      <c r="K4663" t="s">
        <v>22</v>
      </c>
      <c r="L4663">
        <v>5</v>
      </c>
      <c r="M4663" s="2">
        <v>47558</v>
      </c>
      <c r="N4663" s="2">
        <v>47559</v>
      </c>
      <c r="O4663" t="s">
        <v>18</v>
      </c>
      <c r="P4663" t="s">
        <v>9542</v>
      </c>
      <c r="Q4663" t="s">
        <v>9543</v>
      </c>
      <c r="R4663" s="4" t="s">
        <v>4780</v>
      </c>
      <c r="S4663" s="11"/>
      <c r="T4663" s="6"/>
      <c r="V4663" s="6"/>
      <c r="X4663" s="6"/>
    </row>
    <row r="4664" spans="1:24" x14ac:dyDescent="0.2">
      <c r="A4664" s="1">
        <v>3000815052</v>
      </c>
      <c r="B4664" s="1">
        <v>10</v>
      </c>
      <c r="C4664" t="s">
        <v>4685</v>
      </c>
      <c r="D4664" t="s">
        <v>20</v>
      </c>
      <c r="E4664" t="s">
        <v>53</v>
      </c>
      <c r="F4664">
        <v>10</v>
      </c>
      <c r="H4664" s="1">
        <v>1</v>
      </c>
      <c r="I4664" t="s">
        <v>4880</v>
      </c>
      <c r="J4664">
        <v>11</v>
      </c>
      <c r="K4664" t="s">
        <v>20</v>
      </c>
      <c r="L4664">
        <v>5</v>
      </c>
      <c r="M4664" s="2">
        <v>47559</v>
      </c>
      <c r="N4664" s="2">
        <v>47560</v>
      </c>
      <c r="O4664" t="s">
        <v>18</v>
      </c>
      <c r="P4664" t="s">
        <v>9543</v>
      </c>
      <c r="Q4664" t="s">
        <v>9544</v>
      </c>
      <c r="R4664" s="4" t="s">
        <v>4780</v>
      </c>
      <c r="S4664" s="11"/>
      <c r="T4664" s="6"/>
      <c r="V4664" s="6"/>
      <c r="X4664" s="6"/>
    </row>
    <row r="4665" spans="1:24" x14ac:dyDescent="0.2">
      <c r="A4665" s="1">
        <v>3000815054</v>
      </c>
      <c r="B4665" s="1">
        <v>1</v>
      </c>
      <c r="C4665" t="s">
        <v>4686</v>
      </c>
      <c r="D4665" t="s">
        <v>28</v>
      </c>
      <c r="E4665" s="1">
        <v>27743358</v>
      </c>
      <c r="F4665">
        <v>10</v>
      </c>
      <c r="H4665" s="1">
        <v>1</v>
      </c>
      <c r="I4665" t="s">
        <v>4880</v>
      </c>
      <c r="J4665">
        <v>11</v>
      </c>
      <c r="K4665" t="s">
        <v>28</v>
      </c>
      <c r="L4665">
        <v>5</v>
      </c>
      <c r="M4665" s="2">
        <v>47560</v>
      </c>
      <c r="N4665" s="2">
        <v>47561</v>
      </c>
      <c r="O4665" t="s">
        <v>23</v>
      </c>
      <c r="P4665" t="s">
        <v>9544</v>
      </c>
      <c r="Q4665" t="s">
        <v>9545</v>
      </c>
      <c r="R4665" s="10" t="s">
        <v>4804</v>
      </c>
      <c r="S4665" s="11"/>
      <c r="T4665" s="6">
        <v>30008150541</v>
      </c>
      <c r="V4665" s="6">
        <f>L4665</f>
        <v>5</v>
      </c>
      <c r="W4665" s="6">
        <v>30008150541</v>
      </c>
      <c r="X4665" s="6">
        <v>5</v>
      </c>
    </row>
    <row r="4666" spans="1:24" x14ac:dyDescent="0.2">
      <c r="A4666" s="1">
        <v>3000815090</v>
      </c>
      <c r="B4666" s="1">
        <v>1</v>
      </c>
      <c r="C4666" t="s">
        <v>4687</v>
      </c>
      <c r="D4666" t="s">
        <v>16</v>
      </c>
      <c r="E4666" t="s">
        <v>4688</v>
      </c>
      <c r="F4666">
        <v>10</v>
      </c>
      <c r="H4666" s="1">
        <v>1</v>
      </c>
      <c r="I4666" t="s">
        <v>4880</v>
      </c>
      <c r="J4666">
        <v>11</v>
      </c>
      <c r="K4666" t="s">
        <v>16</v>
      </c>
      <c r="L4666">
        <v>2</v>
      </c>
      <c r="M4666" s="2">
        <v>47561</v>
      </c>
      <c r="N4666" s="2">
        <v>47562</v>
      </c>
      <c r="O4666" t="s">
        <v>18</v>
      </c>
      <c r="P4666" t="s">
        <v>9545</v>
      </c>
      <c r="Q4666" t="s">
        <v>9546</v>
      </c>
      <c r="R4666" s="10" t="s">
        <v>4804</v>
      </c>
      <c r="S4666" s="11"/>
      <c r="T4666" s="6">
        <v>30008150901</v>
      </c>
      <c r="V4666" s="6">
        <f>L4666</f>
        <v>2</v>
      </c>
      <c r="W4666" s="6">
        <v>30008150901</v>
      </c>
      <c r="X4666" s="6">
        <v>2</v>
      </c>
    </row>
    <row r="4667" spans="1:24" x14ac:dyDescent="0.2">
      <c r="A4667" s="1">
        <v>3000800700</v>
      </c>
      <c r="B4667" s="1">
        <v>11</v>
      </c>
      <c r="C4667" t="s">
        <v>1875</v>
      </c>
      <c r="D4667" t="s">
        <v>21</v>
      </c>
      <c r="E4667" t="s">
        <v>17</v>
      </c>
      <c r="F4667">
        <v>10</v>
      </c>
      <c r="H4667" s="1">
        <v>1</v>
      </c>
      <c r="I4667" t="s">
        <v>4880</v>
      </c>
      <c r="J4667">
        <v>11</v>
      </c>
      <c r="K4667" t="s">
        <v>21</v>
      </c>
      <c r="L4667">
        <v>8</v>
      </c>
      <c r="M4667" s="2">
        <v>47562</v>
      </c>
      <c r="N4667" s="2">
        <v>47563</v>
      </c>
      <c r="O4667" t="s">
        <v>23</v>
      </c>
      <c r="P4667" t="s">
        <v>9546</v>
      </c>
      <c r="Q4667" t="s">
        <v>9547</v>
      </c>
      <c r="R4667" s="4" t="s">
        <v>4780</v>
      </c>
      <c r="S4667" s="11"/>
      <c r="T4667" s="6">
        <v>300080070011</v>
      </c>
      <c r="V4667" s="6">
        <f>L4667</f>
        <v>8</v>
      </c>
      <c r="W4667" s="4" t="e">
        <v>#N/A</v>
      </c>
      <c r="X4667" s="6" t="e">
        <v>#N/A</v>
      </c>
    </row>
    <row r="4668" spans="1:24" x14ac:dyDescent="0.2">
      <c r="A4668" s="1">
        <v>3000815090</v>
      </c>
      <c r="B4668" s="1">
        <v>6</v>
      </c>
      <c r="C4668" t="s">
        <v>4691</v>
      </c>
      <c r="D4668" t="s">
        <v>16</v>
      </c>
      <c r="E4668" t="s">
        <v>651</v>
      </c>
      <c r="F4668">
        <v>10</v>
      </c>
      <c r="H4668" s="1">
        <v>1</v>
      </c>
      <c r="I4668" t="s">
        <v>4880</v>
      </c>
      <c r="J4668">
        <v>11</v>
      </c>
      <c r="K4668" t="s">
        <v>16</v>
      </c>
      <c r="L4668">
        <v>2</v>
      </c>
      <c r="M4668" s="2">
        <v>47563</v>
      </c>
      <c r="N4668" s="2">
        <v>47564</v>
      </c>
      <c r="O4668" t="s">
        <v>18</v>
      </c>
      <c r="P4668" t="s">
        <v>9547</v>
      </c>
      <c r="Q4668" t="s">
        <v>9548</v>
      </c>
      <c r="R4668" s="10" t="s">
        <v>4804</v>
      </c>
      <c r="S4668" s="11"/>
      <c r="T4668" s="6">
        <v>30008150906</v>
      </c>
      <c r="V4668" s="6">
        <f>L4668</f>
        <v>2</v>
      </c>
      <c r="W4668" s="6">
        <v>30008150906</v>
      </c>
      <c r="X4668" s="6">
        <v>2</v>
      </c>
    </row>
    <row r="4669" spans="1:24" x14ac:dyDescent="0.2">
      <c r="A4669" s="1">
        <v>3000815090</v>
      </c>
      <c r="B4669" s="1">
        <v>8</v>
      </c>
      <c r="C4669" t="s">
        <v>4692</v>
      </c>
      <c r="D4669" t="s">
        <v>16</v>
      </c>
      <c r="E4669" t="s">
        <v>4690</v>
      </c>
      <c r="F4669">
        <v>10</v>
      </c>
      <c r="H4669" s="1">
        <v>1</v>
      </c>
      <c r="I4669" t="s">
        <v>4880</v>
      </c>
      <c r="J4669">
        <v>11</v>
      </c>
      <c r="K4669" t="s">
        <v>16</v>
      </c>
      <c r="L4669">
        <v>2</v>
      </c>
      <c r="M4669" s="2">
        <v>47564</v>
      </c>
      <c r="N4669" s="2">
        <v>47565</v>
      </c>
      <c r="O4669" t="s">
        <v>18</v>
      </c>
      <c r="P4669" t="s">
        <v>9548</v>
      </c>
      <c r="Q4669" t="s">
        <v>9549</v>
      </c>
      <c r="R4669" s="4" t="s">
        <v>4780</v>
      </c>
      <c r="S4669" s="11"/>
      <c r="T4669" s="6"/>
      <c r="V4669" s="6"/>
      <c r="X4669" s="6"/>
    </row>
    <row r="4670" spans="1:24" x14ac:dyDescent="0.2">
      <c r="A4670" s="1">
        <v>3000815108</v>
      </c>
      <c r="B4670" s="1">
        <v>1</v>
      </c>
      <c r="C4670" t="s">
        <v>4693</v>
      </c>
      <c r="D4670" t="s">
        <v>83</v>
      </c>
      <c r="E4670" t="s">
        <v>327</v>
      </c>
      <c r="F4670">
        <v>10</v>
      </c>
      <c r="H4670" s="1">
        <v>1</v>
      </c>
      <c r="I4670" t="s">
        <v>4880</v>
      </c>
      <c r="J4670">
        <v>11</v>
      </c>
      <c r="K4670" t="s">
        <v>83</v>
      </c>
      <c r="L4670">
        <v>8</v>
      </c>
      <c r="M4670" s="2">
        <v>47565</v>
      </c>
      <c r="N4670" s="2">
        <v>47566</v>
      </c>
      <c r="O4670" t="s">
        <v>18</v>
      </c>
      <c r="P4670" t="s">
        <v>9549</v>
      </c>
      <c r="Q4670" t="s">
        <v>9550</v>
      </c>
      <c r="R4670" s="10" t="s">
        <v>4804</v>
      </c>
      <c r="S4670" s="11"/>
      <c r="T4670" s="6">
        <v>30008151081</v>
      </c>
      <c r="V4670" s="6">
        <f>L4670</f>
        <v>8</v>
      </c>
      <c r="W4670" s="6">
        <v>30008151081</v>
      </c>
      <c r="X4670" s="6">
        <v>8</v>
      </c>
    </row>
    <row r="4671" spans="1:24" x14ac:dyDescent="0.2">
      <c r="A4671" s="1">
        <v>3000815139</v>
      </c>
      <c r="B4671" s="1">
        <v>1</v>
      </c>
      <c r="C4671" t="s">
        <v>4694</v>
      </c>
      <c r="D4671" t="s">
        <v>39</v>
      </c>
      <c r="E4671" t="s">
        <v>4695</v>
      </c>
      <c r="F4671">
        <v>10</v>
      </c>
      <c r="H4671" s="1">
        <v>1</v>
      </c>
      <c r="I4671" t="s">
        <v>4880</v>
      </c>
      <c r="J4671">
        <v>11</v>
      </c>
      <c r="K4671" t="s">
        <v>39</v>
      </c>
      <c r="L4671">
        <v>3</v>
      </c>
      <c r="M4671" s="2">
        <v>47566</v>
      </c>
      <c r="N4671" s="2">
        <v>47567</v>
      </c>
      <c r="O4671" t="s">
        <v>18</v>
      </c>
      <c r="P4671" t="s">
        <v>9550</v>
      </c>
      <c r="Q4671" t="s">
        <v>9551</v>
      </c>
      <c r="R4671" s="10" t="s">
        <v>4804</v>
      </c>
      <c r="S4671" s="11"/>
      <c r="T4671" s="6">
        <v>30008151391</v>
      </c>
      <c r="V4671" s="6">
        <f>L4671</f>
        <v>3</v>
      </c>
      <c r="W4671" s="6">
        <v>30008151391</v>
      </c>
      <c r="X4671" s="6">
        <v>497</v>
      </c>
    </row>
    <row r="4672" spans="1:24" x14ac:dyDescent="0.2">
      <c r="A4672" s="1">
        <v>3000815147</v>
      </c>
      <c r="B4672" s="1">
        <v>1</v>
      </c>
      <c r="C4672" t="s">
        <v>113</v>
      </c>
      <c r="D4672" t="s">
        <v>21</v>
      </c>
      <c r="E4672" s="1">
        <v>164093</v>
      </c>
      <c r="F4672">
        <v>10</v>
      </c>
      <c r="H4672" s="1">
        <v>1</v>
      </c>
      <c r="I4672" t="s">
        <v>4880</v>
      </c>
      <c r="J4672">
        <v>11</v>
      </c>
      <c r="K4672" t="s">
        <v>21</v>
      </c>
      <c r="L4672">
        <v>1</v>
      </c>
      <c r="M4672" s="2">
        <v>47567</v>
      </c>
      <c r="N4672" s="2">
        <v>47568</v>
      </c>
      <c r="O4672" t="s">
        <v>18</v>
      </c>
      <c r="P4672" t="s">
        <v>9551</v>
      </c>
      <c r="Q4672" t="s">
        <v>9552</v>
      </c>
      <c r="R4672" s="4" t="s">
        <v>4780</v>
      </c>
      <c r="S4672" s="11"/>
      <c r="T4672" s="6"/>
      <c r="V4672" s="6"/>
      <c r="X4672" s="6"/>
    </row>
    <row r="4673" spans="1:24" x14ac:dyDescent="0.2">
      <c r="A4673" s="1">
        <v>3000800611</v>
      </c>
      <c r="B4673" s="1">
        <v>9</v>
      </c>
      <c r="C4673" t="s">
        <v>1835</v>
      </c>
      <c r="D4673" t="s">
        <v>21</v>
      </c>
      <c r="E4673" t="s">
        <v>1836</v>
      </c>
      <c r="F4673">
        <v>10</v>
      </c>
      <c r="H4673" s="1">
        <v>1</v>
      </c>
      <c r="I4673" t="s">
        <v>4880</v>
      </c>
      <c r="J4673">
        <v>11</v>
      </c>
      <c r="K4673" t="s">
        <v>21</v>
      </c>
      <c r="L4673">
        <v>2</v>
      </c>
      <c r="M4673" s="2">
        <v>47568</v>
      </c>
      <c r="N4673" s="2">
        <v>47569</v>
      </c>
      <c r="O4673" t="s">
        <v>23</v>
      </c>
      <c r="P4673" t="s">
        <v>9552</v>
      </c>
      <c r="Q4673" t="s">
        <v>9553</v>
      </c>
      <c r="R4673" s="4" t="s">
        <v>4780</v>
      </c>
      <c r="S4673" s="11"/>
      <c r="T4673" s="6">
        <v>30008006119</v>
      </c>
      <c r="V4673" s="6">
        <f>L4673</f>
        <v>2</v>
      </c>
      <c r="W4673" s="4" t="e">
        <v>#N/A</v>
      </c>
      <c r="X4673" s="6" t="e">
        <v>#N/A</v>
      </c>
    </row>
    <row r="4674" spans="1:24" x14ac:dyDescent="0.2">
      <c r="A4674" s="1">
        <v>3000815177</v>
      </c>
      <c r="B4674" s="1">
        <v>1</v>
      </c>
      <c r="C4674" t="s">
        <v>4696</v>
      </c>
      <c r="D4674" t="s">
        <v>21</v>
      </c>
      <c r="E4674" t="s">
        <v>936</v>
      </c>
      <c r="F4674">
        <v>10</v>
      </c>
      <c r="H4674" s="1">
        <v>1</v>
      </c>
      <c r="I4674" t="s">
        <v>4880</v>
      </c>
      <c r="J4674">
        <v>11</v>
      </c>
      <c r="K4674" t="s">
        <v>21</v>
      </c>
      <c r="L4674">
        <v>20</v>
      </c>
      <c r="M4674" s="2">
        <v>47569</v>
      </c>
      <c r="N4674" s="2">
        <v>47570</v>
      </c>
      <c r="O4674" t="s">
        <v>23</v>
      </c>
      <c r="P4674" t="s">
        <v>9553</v>
      </c>
      <c r="Q4674" t="s">
        <v>9554</v>
      </c>
      <c r="R4674" s="4" t="s">
        <v>4780</v>
      </c>
      <c r="S4674" s="11"/>
      <c r="T4674" s="6"/>
      <c r="V4674" s="6"/>
      <c r="X4674" s="6"/>
    </row>
    <row r="4675" spans="1:24" x14ac:dyDescent="0.2">
      <c r="A4675" s="1">
        <v>3000815179</v>
      </c>
      <c r="B4675" s="1">
        <v>1</v>
      </c>
      <c r="C4675" t="s">
        <v>4697</v>
      </c>
      <c r="D4675" t="s">
        <v>21</v>
      </c>
      <c r="E4675" t="s">
        <v>196</v>
      </c>
      <c r="F4675">
        <v>10</v>
      </c>
      <c r="H4675" s="1">
        <v>1</v>
      </c>
      <c r="I4675" t="s">
        <v>4880</v>
      </c>
      <c r="J4675">
        <v>11</v>
      </c>
      <c r="K4675" t="s">
        <v>21</v>
      </c>
      <c r="L4675">
        <v>100</v>
      </c>
      <c r="M4675" s="2">
        <v>47570</v>
      </c>
      <c r="N4675" s="2">
        <v>47571</v>
      </c>
      <c r="O4675" t="s">
        <v>23</v>
      </c>
      <c r="P4675" t="s">
        <v>9554</v>
      </c>
      <c r="Q4675" t="s">
        <v>9555</v>
      </c>
      <c r="R4675" s="4" t="s">
        <v>4780</v>
      </c>
      <c r="S4675" s="11"/>
      <c r="T4675" s="6"/>
      <c r="V4675" s="6"/>
      <c r="X4675" s="6"/>
    </row>
    <row r="4676" spans="1:24" x14ac:dyDescent="0.2">
      <c r="A4676" s="1">
        <v>3000815183</v>
      </c>
      <c r="B4676" s="1">
        <v>1</v>
      </c>
      <c r="C4676" t="s">
        <v>4540</v>
      </c>
      <c r="D4676" t="s">
        <v>30</v>
      </c>
      <c r="E4676" t="s">
        <v>108</v>
      </c>
      <c r="F4676">
        <v>10</v>
      </c>
      <c r="H4676" s="1">
        <v>1</v>
      </c>
      <c r="I4676" t="s">
        <v>4880</v>
      </c>
      <c r="J4676">
        <v>11</v>
      </c>
      <c r="K4676" t="s">
        <v>30</v>
      </c>
      <c r="L4676">
        <v>1</v>
      </c>
      <c r="M4676" s="2">
        <v>47571</v>
      </c>
      <c r="N4676" s="2">
        <v>47572</v>
      </c>
      <c r="O4676" t="s">
        <v>18</v>
      </c>
      <c r="P4676" t="s">
        <v>9555</v>
      </c>
      <c r="Q4676" t="s">
        <v>9556</v>
      </c>
      <c r="R4676" s="4" t="s">
        <v>4780</v>
      </c>
      <c r="S4676" s="11"/>
      <c r="T4676" s="6"/>
      <c r="V4676" s="6"/>
      <c r="X4676" s="6"/>
    </row>
    <row r="4677" spans="1:24" x14ac:dyDescent="0.2">
      <c r="A4677" s="1">
        <v>3000815198</v>
      </c>
      <c r="B4677" s="1">
        <v>1</v>
      </c>
      <c r="C4677" t="s">
        <v>4698</v>
      </c>
      <c r="D4677" t="s">
        <v>21</v>
      </c>
      <c r="E4677" t="s">
        <v>4699</v>
      </c>
      <c r="F4677">
        <v>10</v>
      </c>
      <c r="H4677" s="1">
        <v>1</v>
      </c>
      <c r="I4677" t="s">
        <v>4880</v>
      </c>
      <c r="J4677">
        <v>11</v>
      </c>
      <c r="K4677" t="s">
        <v>21</v>
      </c>
      <c r="L4677">
        <v>203</v>
      </c>
      <c r="M4677" s="2">
        <v>47572</v>
      </c>
      <c r="N4677" s="2">
        <v>47573</v>
      </c>
      <c r="O4677" t="s">
        <v>23</v>
      </c>
      <c r="P4677" t="s">
        <v>9556</v>
      </c>
      <c r="Q4677" t="s">
        <v>9557</v>
      </c>
      <c r="R4677" s="4" t="s">
        <v>4780</v>
      </c>
      <c r="S4677" s="11"/>
      <c r="T4677" s="6"/>
      <c r="V4677" s="6"/>
      <c r="X4677" s="6"/>
    </row>
    <row r="4678" spans="1:24" x14ac:dyDescent="0.2">
      <c r="A4678" s="1">
        <v>3000815205</v>
      </c>
      <c r="B4678" s="1">
        <v>3</v>
      </c>
      <c r="C4678" t="s">
        <v>177</v>
      </c>
      <c r="D4678" t="s">
        <v>21</v>
      </c>
      <c r="E4678" s="1">
        <v>811870</v>
      </c>
      <c r="F4678">
        <v>10</v>
      </c>
      <c r="H4678" s="1">
        <v>1</v>
      </c>
      <c r="I4678" t="s">
        <v>4880</v>
      </c>
      <c r="J4678">
        <v>11</v>
      </c>
      <c r="K4678" t="s">
        <v>21</v>
      </c>
      <c r="L4678">
        <v>3</v>
      </c>
      <c r="M4678" s="2">
        <v>47573</v>
      </c>
      <c r="N4678" s="2">
        <v>47574</v>
      </c>
      <c r="O4678" t="s">
        <v>18</v>
      </c>
      <c r="P4678" t="s">
        <v>9557</v>
      </c>
      <c r="Q4678" t="s">
        <v>9558</v>
      </c>
      <c r="R4678" s="4" t="s">
        <v>4780</v>
      </c>
      <c r="S4678" s="11"/>
      <c r="T4678" s="6"/>
      <c r="V4678" s="6"/>
      <c r="X4678" s="6"/>
    </row>
    <row r="4679" spans="1:24" x14ac:dyDescent="0.2">
      <c r="A4679" s="1">
        <v>3000815206</v>
      </c>
      <c r="B4679" s="1">
        <v>1</v>
      </c>
      <c r="C4679" t="s">
        <v>202</v>
      </c>
      <c r="D4679" t="s">
        <v>21</v>
      </c>
      <c r="E4679" s="1">
        <v>400011</v>
      </c>
      <c r="F4679">
        <v>10</v>
      </c>
      <c r="H4679" s="1">
        <v>1</v>
      </c>
      <c r="I4679" t="s">
        <v>4880</v>
      </c>
      <c r="J4679">
        <v>11</v>
      </c>
      <c r="K4679" t="s">
        <v>21</v>
      </c>
      <c r="L4679">
        <v>1</v>
      </c>
      <c r="M4679" s="2">
        <v>47574</v>
      </c>
      <c r="N4679" s="2">
        <v>47575</v>
      </c>
      <c r="O4679" t="s">
        <v>18</v>
      </c>
      <c r="P4679" t="s">
        <v>9558</v>
      </c>
      <c r="Q4679" t="s">
        <v>9559</v>
      </c>
      <c r="R4679" s="4" t="s">
        <v>4780</v>
      </c>
      <c r="S4679" s="11"/>
      <c r="T4679" s="6"/>
      <c r="V4679" s="6"/>
      <c r="X4679" s="6"/>
    </row>
    <row r="4680" spans="1:24" x14ac:dyDescent="0.2">
      <c r="A4680" s="1">
        <v>3000815206</v>
      </c>
      <c r="B4680" s="1">
        <v>2</v>
      </c>
      <c r="C4680" t="s">
        <v>249</v>
      </c>
      <c r="D4680" t="s">
        <v>21</v>
      </c>
      <c r="E4680" s="1">
        <v>795421</v>
      </c>
      <c r="F4680">
        <v>10</v>
      </c>
      <c r="H4680" s="1">
        <v>1</v>
      </c>
      <c r="I4680" t="s">
        <v>4880</v>
      </c>
      <c r="J4680">
        <v>11</v>
      </c>
      <c r="K4680" t="s">
        <v>21</v>
      </c>
      <c r="L4680">
        <v>1</v>
      </c>
      <c r="M4680" s="2">
        <v>47575</v>
      </c>
      <c r="N4680" s="2">
        <v>47576</v>
      </c>
      <c r="O4680" t="s">
        <v>18</v>
      </c>
      <c r="P4680" t="s">
        <v>9559</v>
      </c>
      <c r="Q4680" t="s">
        <v>9560</v>
      </c>
      <c r="R4680" s="4" t="s">
        <v>4780</v>
      </c>
      <c r="S4680" s="11"/>
      <c r="T4680" s="6"/>
      <c r="V4680" s="6"/>
      <c r="X4680" s="6"/>
    </row>
    <row r="4681" spans="1:24" x14ac:dyDescent="0.2">
      <c r="A4681" s="1">
        <v>3000815206</v>
      </c>
      <c r="B4681" s="1">
        <v>3</v>
      </c>
      <c r="C4681" t="s">
        <v>104</v>
      </c>
      <c r="D4681" t="s">
        <v>21</v>
      </c>
      <c r="E4681" s="1">
        <v>354687</v>
      </c>
      <c r="F4681">
        <v>10</v>
      </c>
      <c r="H4681" s="1">
        <v>1</v>
      </c>
      <c r="I4681" t="s">
        <v>4880</v>
      </c>
      <c r="J4681">
        <v>11</v>
      </c>
      <c r="K4681" t="s">
        <v>21</v>
      </c>
      <c r="L4681">
        <v>1</v>
      </c>
      <c r="M4681" s="2">
        <v>47576</v>
      </c>
      <c r="N4681" s="2">
        <v>47577</v>
      </c>
      <c r="O4681" t="s">
        <v>18</v>
      </c>
      <c r="P4681" t="s">
        <v>9560</v>
      </c>
      <c r="Q4681" t="s">
        <v>9561</v>
      </c>
      <c r="R4681" s="4" t="s">
        <v>4780</v>
      </c>
      <c r="S4681" s="11"/>
      <c r="T4681" s="6"/>
      <c r="V4681" s="6"/>
      <c r="X4681" s="6"/>
    </row>
    <row r="4682" spans="1:24" x14ac:dyDescent="0.2">
      <c r="A4682" s="1">
        <v>3000809349</v>
      </c>
      <c r="B4682" s="1">
        <v>3</v>
      </c>
      <c r="C4682" t="s">
        <v>3612</v>
      </c>
      <c r="D4682" t="s">
        <v>19</v>
      </c>
      <c r="E4682" t="s">
        <v>3613</v>
      </c>
      <c r="F4682">
        <v>10</v>
      </c>
      <c r="H4682" s="1">
        <v>1</v>
      </c>
      <c r="I4682" t="s">
        <v>4880</v>
      </c>
      <c r="J4682">
        <v>11</v>
      </c>
      <c r="K4682" t="s">
        <v>19</v>
      </c>
      <c r="L4682">
        <v>18</v>
      </c>
      <c r="M4682" s="2">
        <v>47577</v>
      </c>
      <c r="N4682" s="2">
        <v>47578</v>
      </c>
      <c r="O4682" t="s">
        <v>18</v>
      </c>
      <c r="P4682" t="s">
        <v>9561</v>
      </c>
      <c r="Q4682" t="s">
        <v>9562</v>
      </c>
      <c r="R4682" s="4" t="s">
        <v>4780</v>
      </c>
      <c r="S4682" s="11"/>
      <c r="T4682" s="6">
        <v>30008093493</v>
      </c>
      <c r="V4682" s="6">
        <f>L4682</f>
        <v>18</v>
      </c>
      <c r="W4682" s="4" t="e">
        <v>#N/A</v>
      </c>
      <c r="X4682" s="6" t="e">
        <v>#N/A</v>
      </c>
    </row>
    <row r="4683" spans="1:24" x14ac:dyDescent="0.2">
      <c r="A4683" s="1">
        <v>3000815228</v>
      </c>
      <c r="B4683" s="1">
        <v>1</v>
      </c>
      <c r="C4683" t="s">
        <v>4701</v>
      </c>
      <c r="D4683" t="s">
        <v>21</v>
      </c>
      <c r="E4683" s="1">
        <v>8610</v>
      </c>
      <c r="F4683">
        <v>10</v>
      </c>
      <c r="H4683" s="1">
        <v>1</v>
      </c>
      <c r="I4683" t="s">
        <v>4880</v>
      </c>
      <c r="J4683">
        <v>11</v>
      </c>
      <c r="K4683" t="s">
        <v>21</v>
      </c>
      <c r="L4683">
        <v>1</v>
      </c>
      <c r="M4683" s="2">
        <v>47578</v>
      </c>
      <c r="N4683" s="2">
        <v>47579</v>
      </c>
      <c r="O4683" t="s">
        <v>18</v>
      </c>
      <c r="P4683" t="s">
        <v>9562</v>
      </c>
      <c r="Q4683" t="s">
        <v>9563</v>
      </c>
      <c r="R4683" s="4" t="s">
        <v>4780</v>
      </c>
      <c r="S4683" s="11"/>
      <c r="T4683" s="6"/>
      <c r="V4683" s="6"/>
      <c r="X4683" s="6"/>
    </row>
    <row r="4684" spans="1:24" x14ac:dyDescent="0.2">
      <c r="A4684" s="1">
        <v>3000815228</v>
      </c>
      <c r="B4684" s="1">
        <v>2</v>
      </c>
      <c r="C4684" t="s">
        <v>4702</v>
      </c>
      <c r="D4684" t="s">
        <v>21</v>
      </c>
      <c r="E4684" s="1">
        <v>2019</v>
      </c>
      <c r="F4684">
        <v>10</v>
      </c>
      <c r="H4684" s="1">
        <v>1</v>
      </c>
      <c r="I4684" t="s">
        <v>4880</v>
      </c>
      <c r="J4684">
        <v>11</v>
      </c>
      <c r="K4684" t="s">
        <v>21</v>
      </c>
      <c r="L4684">
        <v>10</v>
      </c>
      <c r="M4684" s="2">
        <v>47579</v>
      </c>
      <c r="N4684" s="2">
        <v>47580</v>
      </c>
      <c r="O4684" t="s">
        <v>18</v>
      </c>
      <c r="P4684" t="s">
        <v>9563</v>
      </c>
      <c r="Q4684" t="s">
        <v>9564</v>
      </c>
      <c r="R4684" s="4" t="s">
        <v>4780</v>
      </c>
      <c r="S4684" s="11"/>
      <c r="T4684" s="6"/>
      <c r="V4684" s="6"/>
      <c r="X4684" s="6"/>
    </row>
    <row r="4685" spans="1:24" x14ac:dyDescent="0.2">
      <c r="A4685" s="1">
        <v>3000815228</v>
      </c>
      <c r="B4685" s="1">
        <v>3</v>
      </c>
      <c r="C4685" t="s">
        <v>4703</v>
      </c>
      <c r="D4685" t="s">
        <v>21</v>
      </c>
      <c r="E4685" t="s">
        <v>17</v>
      </c>
      <c r="F4685">
        <v>10</v>
      </c>
      <c r="H4685" s="1">
        <v>1</v>
      </c>
      <c r="I4685" t="s">
        <v>4880</v>
      </c>
      <c r="J4685">
        <v>11</v>
      </c>
      <c r="K4685" t="s">
        <v>21</v>
      </c>
      <c r="L4685">
        <v>4</v>
      </c>
      <c r="M4685" s="2">
        <v>47580</v>
      </c>
      <c r="N4685" s="2">
        <v>47581</v>
      </c>
      <c r="O4685" t="s">
        <v>18</v>
      </c>
      <c r="P4685" t="s">
        <v>9564</v>
      </c>
      <c r="Q4685" t="s">
        <v>9565</v>
      </c>
      <c r="R4685" s="4" t="s">
        <v>4780</v>
      </c>
      <c r="S4685" s="11"/>
      <c r="T4685" s="6"/>
      <c r="V4685" s="6"/>
      <c r="X4685" s="6"/>
    </row>
    <row r="4686" spans="1:24" x14ac:dyDescent="0.2">
      <c r="A4686" s="1">
        <v>3000815231</v>
      </c>
      <c r="B4686" s="1">
        <v>1</v>
      </c>
      <c r="C4686" t="s">
        <v>4704</v>
      </c>
      <c r="D4686" t="s">
        <v>21</v>
      </c>
      <c r="E4686" s="1">
        <v>27295894</v>
      </c>
      <c r="F4686">
        <v>10</v>
      </c>
      <c r="H4686" s="1">
        <v>1</v>
      </c>
      <c r="I4686" t="s">
        <v>4880</v>
      </c>
      <c r="J4686">
        <v>11</v>
      </c>
      <c r="K4686" t="s">
        <v>21</v>
      </c>
      <c r="L4686">
        <v>1</v>
      </c>
      <c r="M4686" s="2">
        <v>47581</v>
      </c>
      <c r="N4686" s="2">
        <v>47582</v>
      </c>
      <c r="O4686" t="s">
        <v>23</v>
      </c>
      <c r="P4686" t="s">
        <v>9565</v>
      </c>
      <c r="Q4686" t="s">
        <v>9566</v>
      </c>
      <c r="R4686" s="4" t="s">
        <v>4780</v>
      </c>
      <c r="S4686" s="11"/>
      <c r="T4686" s="6">
        <v>30008152311</v>
      </c>
      <c r="V4686" s="6">
        <f>L4686</f>
        <v>1</v>
      </c>
      <c r="W4686" s="4" t="e">
        <v>#N/A</v>
      </c>
      <c r="X4686" s="6" t="e">
        <v>#N/A</v>
      </c>
    </row>
    <row r="4687" spans="1:24" x14ac:dyDescent="0.2">
      <c r="A4687" s="1">
        <v>3000815236</v>
      </c>
      <c r="B4687" s="1">
        <v>1</v>
      </c>
      <c r="C4687" t="s">
        <v>4705</v>
      </c>
      <c r="D4687" t="s">
        <v>21</v>
      </c>
      <c r="E4687" s="1">
        <v>21203862</v>
      </c>
      <c r="F4687">
        <v>10</v>
      </c>
      <c r="H4687" s="1">
        <v>1</v>
      </c>
      <c r="I4687" t="s">
        <v>4880</v>
      </c>
      <c r="J4687">
        <v>11</v>
      </c>
      <c r="K4687" t="s">
        <v>21</v>
      </c>
      <c r="L4687">
        <v>1</v>
      </c>
      <c r="M4687" s="2">
        <v>47582</v>
      </c>
      <c r="N4687" s="2">
        <v>47583</v>
      </c>
      <c r="O4687" t="s">
        <v>18</v>
      </c>
      <c r="P4687" t="s">
        <v>9566</v>
      </c>
      <c r="Q4687" t="s">
        <v>9567</v>
      </c>
      <c r="R4687" s="4" t="s">
        <v>4780</v>
      </c>
      <c r="S4687" s="11"/>
      <c r="T4687" s="6"/>
      <c r="V4687" s="6"/>
      <c r="X4687" s="6"/>
    </row>
    <row r="4688" spans="1:24" x14ac:dyDescent="0.2">
      <c r="A4688" s="1">
        <v>3000815236</v>
      </c>
      <c r="B4688" s="1">
        <v>2</v>
      </c>
      <c r="C4688" t="s">
        <v>4706</v>
      </c>
      <c r="D4688" t="s">
        <v>19</v>
      </c>
      <c r="E4688" s="1">
        <v>19666669</v>
      </c>
      <c r="F4688">
        <v>10</v>
      </c>
      <c r="H4688" s="1">
        <v>1</v>
      </c>
      <c r="I4688" t="s">
        <v>4880</v>
      </c>
      <c r="J4688">
        <v>11</v>
      </c>
      <c r="K4688" t="s">
        <v>19</v>
      </c>
      <c r="L4688">
        <v>1</v>
      </c>
      <c r="M4688" s="2">
        <v>47583</v>
      </c>
      <c r="N4688" s="2">
        <v>47584</v>
      </c>
      <c r="O4688" t="s">
        <v>18</v>
      </c>
      <c r="P4688" t="s">
        <v>9567</v>
      </c>
      <c r="Q4688" t="s">
        <v>9568</v>
      </c>
      <c r="R4688" s="4" t="s">
        <v>4780</v>
      </c>
      <c r="S4688" s="11"/>
      <c r="T4688" s="6"/>
      <c r="V4688" s="6"/>
      <c r="X4688" s="6"/>
    </row>
    <row r="4689" spans="1:24" x14ac:dyDescent="0.2">
      <c r="A4689" s="1">
        <v>3000815259</v>
      </c>
      <c r="B4689" s="1">
        <v>1</v>
      </c>
      <c r="C4689" t="s">
        <v>4707</v>
      </c>
      <c r="D4689" t="s">
        <v>28</v>
      </c>
      <c r="E4689" t="s">
        <v>4708</v>
      </c>
      <c r="F4689">
        <v>10</v>
      </c>
      <c r="H4689" s="1">
        <v>1</v>
      </c>
      <c r="I4689" t="s">
        <v>4880</v>
      </c>
      <c r="J4689">
        <v>11</v>
      </c>
      <c r="K4689" t="s">
        <v>28</v>
      </c>
      <c r="L4689">
        <v>15</v>
      </c>
      <c r="M4689" s="2">
        <v>47584</v>
      </c>
      <c r="N4689" s="2">
        <v>47585</v>
      </c>
      <c r="O4689" t="s">
        <v>23</v>
      </c>
      <c r="P4689" t="s">
        <v>9568</v>
      </c>
      <c r="Q4689" t="s">
        <v>9569</v>
      </c>
      <c r="R4689" s="10" t="s">
        <v>4804</v>
      </c>
      <c r="S4689" s="11"/>
      <c r="T4689" s="6">
        <v>30008152591</v>
      </c>
      <c r="V4689" s="6">
        <f>L4689</f>
        <v>15</v>
      </c>
      <c r="W4689" s="6">
        <v>30008152591</v>
      </c>
      <c r="X4689" s="6">
        <v>15</v>
      </c>
    </row>
    <row r="4690" spans="1:24" x14ac:dyDescent="0.2">
      <c r="A4690" s="1">
        <v>3000815259</v>
      </c>
      <c r="B4690" s="1">
        <v>2</v>
      </c>
      <c r="C4690" t="s">
        <v>4709</v>
      </c>
      <c r="D4690" t="s">
        <v>21</v>
      </c>
      <c r="E4690" t="s">
        <v>163</v>
      </c>
      <c r="F4690">
        <v>10</v>
      </c>
      <c r="H4690" s="1">
        <v>1</v>
      </c>
      <c r="I4690" t="s">
        <v>4880</v>
      </c>
      <c r="J4690">
        <v>11</v>
      </c>
      <c r="K4690" t="s">
        <v>21</v>
      </c>
      <c r="L4690">
        <v>15</v>
      </c>
      <c r="M4690" s="2">
        <v>47585</v>
      </c>
      <c r="N4690" s="2">
        <v>47586</v>
      </c>
      <c r="O4690" t="s">
        <v>23</v>
      </c>
      <c r="P4690" t="s">
        <v>9569</v>
      </c>
      <c r="Q4690" t="s">
        <v>9570</v>
      </c>
      <c r="R4690" s="4" t="s">
        <v>4780</v>
      </c>
      <c r="S4690" s="11"/>
      <c r="T4690" s="6"/>
      <c r="V4690" s="6"/>
      <c r="X4690" s="6"/>
    </row>
    <row r="4691" spans="1:24" x14ac:dyDescent="0.2">
      <c r="A4691" s="1">
        <v>3000815260</v>
      </c>
      <c r="B4691" s="1">
        <v>1</v>
      </c>
      <c r="C4691" t="s">
        <v>4710</v>
      </c>
      <c r="D4691" t="s">
        <v>28</v>
      </c>
      <c r="E4691" t="s">
        <v>891</v>
      </c>
      <c r="F4691">
        <v>10</v>
      </c>
      <c r="H4691" s="1">
        <v>1</v>
      </c>
      <c r="I4691" t="s">
        <v>4880</v>
      </c>
      <c r="J4691">
        <v>11</v>
      </c>
      <c r="K4691" t="s">
        <v>28</v>
      </c>
      <c r="L4691">
        <v>8</v>
      </c>
      <c r="M4691" s="2">
        <v>47586</v>
      </c>
      <c r="N4691" s="2">
        <v>47587</v>
      </c>
      <c r="O4691" t="s">
        <v>23</v>
      </c>
      <c r="P4691" t="s">
        <v>9570</v>
      </c>
      <c r="Q4691" t="s">
        <v>9571</v>
      </c>
      <c r="R4691" s="10" t="s">
        <v>4804</v>
      </c>
      <c r="S4691" s="11"/>
      <c r="T4691" s="6">
        <v>30008152601</v>
      </c>
      <c r="V4691" s="6">
        <f>L4691</f>
        <v>8</v>
      </c>
      <c r="W4691" s="6">
        <v>30008152601</v>
      </c>
      <c r="X4691" s="6">
        <v>8</v>
      </c>
    </row>
    <row r="4692" spans="1:24" x14ac:dyDescent="0.2">
      <c r="A4692" s="1">
        <v>3000815260</v>
      </c>
      <c r="B4692" s="1">
        <v>2</v>
      </c>
      <c r="C4692" t="s">
        <v>4711</v>
      </c>
      <c r="D4692" t="s">
        <v>21</v>
      </c>
      <c r="E4692" t="s">
        <v>240</v>
      </c>
      <c r="F4692">
        <v>10</v>
      </c>
      <c r="H4692" s="1">
        <v>1</v>
      </c>
      <c r="I4692" t="s">
        <v>4880</v>
      </c>
      <c r="J4692">
        <v>11</v>
      </c>
      <c r="K4692" t="s">
        <v>21</v>
      </c>
      <c r="L4692">
        <v>8</v>
      </c>
      <c r="M4692" s="2">
        <v>47587</v>
      </c>
      <c r="N4692" s="2">
        <v>47588</v>
      </c>
      <c r="O4692" t="s">
        <v>23</v>
      </c>
      <c r="P4692" t="s">
        <v>9571</v>
      </c>
      <c r="Q4692" t="s">
        <v>9572</v>
      </c>
      <c r="R4692" s="4" t="s">
        <v>4780</v>
      </c>
      <c r="S4692" s="11"/>
      <c r="T4692" s="6"/>
      <c r="V4692" s="6"/>
      <c r="X4692" s="6"/>
    </row>
    <row r="4693" spans="1:24" x14ac:dyDescent="0.2">
      <c r="A4693" s="1">
        <v>3000815261</v>
      </c>
      <c r="B4693" s="1">
        <v>1</v>
      </c>
      <c r="C4693" t="s">
        <v>2879</v>
      </c>
      <c r="D4693" t="s">
        <v>28</v>
      </c>
      <c r="E4693" t="s">
        <v>783</v>
      </c>
      <c r="F4693">
        <v>10</v>
      </c>
      <c r="H4693" s="1">
        <v>1</v>
      </c>
      <c r="I4693" t="s">
        <v>4880</v>
      </c>
      <c r="J4693">
        <v>11</v>
      </c>
      <c r="K4693" t="s">
        <v>28</v>
      </c>
      <c r="L4693">
        <v>20</v>
      </c>
      <c r="M4693" s="2">
        <v>47588</v>
      </c>
      <c r="N4693" s="2">
        <v>47589</v>
      </c>
      <c r="O4693" t="s">
        <v>18</v>
      </c>
      <c r="P4693" t="s">
        <v>9572</v>
      </c>
      <c r="Q4693" t="s">
        <v>9573</v>
      </c>
      <c r="R4693" s="10" t="s">
        <v>4804</v>
      </c>
      <c r="S4693" s="11"/>
      <c r="T4693" s="6">
        <v>30008152611</v>
      </c>
      <c r="V4693" s="6">
        <f>L4693</f>
        <v>20</v>
      </c>
      <c r="W4693" s="6">
        <v>30008152611</v>
      </c>
      <c r="X4693" s="6">
        <v>20</v>
      </c>
    </row>
    <row r="4694" spans="1:24" x14ac:dyDescent="0.2">
      <c r="A4694" s="1">
        <v>3000815261</v>
      </c>
      <c r="B4694" s="1">
        <v>2</v>
      </c>
      <c r="C4694" t="s">
        <v>3700</v>
      </c>
      <c r="D4694" t="s">
        <v>21</v>
      </c>
      <c r="E4694" t="s">
        <v>347</v>
      </c>
      <c r="F4694">
        <v>10</v>
      </c>
      <c r="H4694" s="1">
        <v>1</v>
      </c>
      <c r="I4694" t="s">
        <v>4880</v>
      </c>
      <c r="J4694">
        <v>11</v>
      </c>
      <c r="K4694" t="s">
        <v>21</v>
      </c>
      <c r="L4694">
        <v>20</v>
      </c>
      <c r="M4694" s="2">
        <v>47589</v>
      </c>
      <c r="N4694" s="2">
        <v>47590</v>
      </c>
      <c r="O4694" t="s">
        <v>18</v>
      </c>
      <c r="P4694" t="s">
        <v>9573</v>
      </c>
      <c r="Q4694" t="s">
        <v>9574</v>
      </c>
      <c r="R4694" s="4" t="s">
        <v>4780</v>
      </c>
      <c r="S4694" s="11"/>
      <c r="T4694" s="6"/>
      <c r="V4694" s="6"/>
      <c r="X4694" s="6"/>
    </row>
    <row r="4695" spans="1:24" x14ac:dyDescent="0.2">
      <c r="A4695" s="1">
        <v>3000815262</v>
      </c>
      <c r="B4695" s="1">
        <v>1</v>
      </c>
      <c r="C4695" t="s">
        <v>2879</v>
      </c>
      <c r="D4695" t="s">
        <v>28</v>
      </c>
      <c r="E4695" t="s">
        <v>783</v>
      </c>
      <c r="F4695">
        <v>10</v>
      </c>
      <c r="H4695" s="1">
        <v>1</v>
      </c>
      <c r="I4695" t="s">
        <v>4880</v>
      </c>
      <c r="J4695">
        <v>11</v>
      </c>
      <c r="K4695" t="s">
        <v>28</v>
      </c>
      <c r="L4695">
        <v>20</v>
      </c>
      <c r="M4695" s="2">
        <v>47590</v>
      </c>
      <c r="N4695" s="2">
        <v>47591</v>
      </c>
      <c r="O4695" t="s">
        <v>18</v>
      </c>
      <c r="P4695" t="s">
        <v>9574</v>
      </c>
      <c r="Q4695" t="s">
        <v>9575</v>
      </c>
      <c r="R4695" s="10" t="s">
        <v>4804</v>
      </c>
      <c r="S4695" s="11"/>
      <c r="T4695" s="6">
        <v>30008152621</v>
      </c>
      <c r="V4695" s="6">
        <f>L4695</f>
        <v>20</v>
      </c>
      <c r="W4695" s="6">
        <v>30008152621</v>
      </c>
      <c r="X4695" s="6">
        <v>20</v>
      </c>
    </row>
    <row r="4696" spans="1:24" x14ac:dyDescent="0.2">
      <c r="A4696" s="1">
        <v>3000815262</v>
      </c>
      <c r="B4696" s="1">
        <v>2</v>
      </c>
      <c r="C4696" t="s">
        <v>3700</v>
      </c>
      <c r="D4696" t="s">
        <v>21</v>
      </c>
      <c r="E4696" t="s">
        <v>347</v>
      </c>
      <c r="F4696">
        <v>10</v>
      </c>
      <c r="H4696" s="1">
        <v>1</v>
      </c>
      <c r="I4696" t="s">
        <v>4880</v>
      </c>
      <c r="J4696">
        <v>11</v>
      </c>
      <c r="K4696" t="s">
        <v>21</v>
      </c>
      <c r="L4696">
        <v>20</v>
      </c>
      <c r="M4696" s="2">
        <v>47591</v>
      </c>
      <c r="N4696" s="2">
        <v>47592</v>
      </c>
      <c r="O4696" t="s">
        <v>18</v>
      </c>
      <c r="P4696" t="s">
        <v>9575</v>
      </c>
      <c r="Q4696" t="s">
        <v>9576</v>
      </c>
      <c r="R4696" s="4" t="s">
        <v>4780</v>
      </c>
      <c r="S4696" s="11"/>
      <c r="T4696" s="6"/>
      <c r="V4696" s="6"/>
      <c r="X4696" s="6"/>
    </row>
    <row r="4697" spans="1:24" x14ac:dyDescent="0.2">
      <c r="A4697" s="1">
        <v>3000815263</v>
      </c>
      <c r="B4697" s="1">
        <v>1</v>
      </c>
      <c r="C4697" t="s">
        <v>3362</v>
      </c>
      <c r="D4697" t="s">
        <v>28</v>
      </c>
      <c r="E4697" t="s">
        <v>3363</v>
      </c>
      <c r="F4697">
        <v>10</v>
      </c>
      <c r="H4697" s="1">
        <v>1</v>
      </c>
      <c r="I4697" t="s">
        <v>4880</v>
      </c>
      <c r="J4697">
        <v>11</v>
      </c>
      <c r="K4697" t="s">
        <v>28</v>
      </c>
      <c r="L4697">
        <v>15</v>
      </c>
      <c r="M4697" s="2">
        <v>47592</v>
      </c>
      <c r="N4697" s="2">
        <v>47593</v>
      </c>
      <c r="O4697" t="s">
        <v>23</v>
      </c>
      <c r="P4697" t="s">
        <v>9576</v>
      </c>
      <c r="Q4697" t="s">
        <v>9577</v>
      </c>
      <c r="R4697" s="10" t="s">
        <v>4804</v>
      </c>
      <c r="S4697" s="11"/>
      <c r="T4697" s="6">
        <v>30008152631</v>
      </c>
      <c r="V4697" s="6">
        <f>L4697</f>
        <v>15</v>
      </c>
      <c r="W4697" s="6">
        <v>30008152631</v>
      </c>
      <c r="X4697" s="6">
        <v>15</v>
      </c>
    </row>
    <row r="4698" spans="1:24" x14ac:dyDescent="0.2">
      <c r="A4698" s="1">
        <v>3000815263</v>
      </c>
      <c r="B4698" s="1">
        <v>2</v>
      </c>
      <c r="C4698" t="s">
        <v>4709</v>
      </c>
      <c r="D4698" t="s">
        <v>21</v>
      </c>
      <c r="E4698" t="s">
        <v>3330</v>
      </c>
      <c r="F4698">
        <v>10</v>
      </c>
      <c r="H4698" s="1">
        <v>1</v>
      </c>
      <c r="I4698" t="s">
        <v>4880</v>
      </c>
      <c r="J4698">
        <v>11</v>
      </c>
      <c r="K4698" t="s">
        <v>21</v>
      </c>
      <c r="L4698">
        <v>15</v>
      </c>
      <c r="M4698" s="2">
        <v>47593</v>
      </c>
      <c r="N4698" s="2">
        <v>47594</v>
      </c>
      <c r="O4698" t="s">
        <v>23</v>
      </c>
      <c r="P4698" t="s">
        <v>9577</v>
      </c>
      <c r="Q4698" t="s">
        <v>9578</v>
      </c>
      <c r="R4698" s="4" t="s">
        <v>4780</v>
      </c>
      <c r="S4698" s="11"/>
      <c r="T4698" s="6"/>
      <c r="V4698" s="6"/>
    </row>
    <row r="4699" spans="1:24" x14ac:dyDescent="0.2">
      <c r="A4699" s="1">
        <v>3000809349</v>
      </c>
      <c r="B4699" s="1">
        <v>7</v>
      </c>
      <c r="C4699" t="s">
        <v>3620</v>
      </c>
      <c r="D4699" t="s">
        <v>19</v>
      </c>
      <c r="E4699" t="s">
        <v>3621</v>
      </c>
      <c r="F4699">
        <v>10</v>
      </c>
      <c r="H4699" s="1">
        <v>1</v>
      </c>
      <c r="I4699" t="s">
        <v>4880</v>
      </c>
      <c r="J4699">
        <v>11</v>
      </c>
      <c r="K4699" t="s">
        <v>19</v>
      </c>
      <c r="L4699">
        <v>3</v>
      </c>
      <c r="M4699" s="2">
        <v>47594</v>
      </c>
      <c r="N4699" s="2">
        <v>47595</v>
      </c>
      <c r="O4699" t="s">
        <v>18</v>
      </c>
      <c r="P4699" t="s">
        <v>9578</v>
      </c>
      <c r="Q4699" t="s">
        <v>9579</v>
      </c>
      <c r="R4699" s="4" t="s">
        <v>4780</v>
      </c>
      <c r="S4699" s="11"/>
      <c r="T4699" s="6">
        <v>30008093497</v>
      </c>
      <c r="V4699" s="6">
        <f>L4699</f>
        <v>3</v>
      </c>
      <c r="W4699" s="4" t="e">
        <v>#N/A</v>
      </c>
      <c r="X4699" s="6" t="e">
        <v>#N/A</v>
      </c>
    </row>
    <row r="4700" spans="1:24" x14ac:dyDescent="0.2">
      <c r="A4700" s="1">
        <v>3000815268</v>
      </c>
      <c r="B4700" s="1">
        <v>1</v>
      </c>
      <c r="C4700" t="s">
        <v>4713</v>
      </c>
      <c r="D4700" t="s">
        <v>19</v>
      </c>
      <c r="E4700" t="s">
        <v>4714</v>
      </c>
      <c r="F4700">
        <v>10</v>
      </c>
      <c r="H4700" s="1">
        <v>1</v>
      </c>
      <c r="I4700" t="s">
        <v>4880</v>
      </c>
      <c r="J4700">
        <v>11</v>
      </c>
      <c r="K4700" t="s">
        <v>19</v>
      </c>
      <c r="L4700">
        <v>50</v>
      </c>
      <c r="M4700" s="2">
        <v>47595</v>
      </c>
      <c r="N4700" s="2">
        <v>47596</v>
      </c>
      <c r="O4700" t="s">
        <v>23</v>
      </c>
      <c r="P4700" t="s">
        <v>9579</v>
      </c>
      <c r="Q4700" t="s">
        <v>9580</v>
      </c>
      <c r="R4700" s="4" t="s">
        <v>4780</v>
      </c>
      <c r="S4700" s="11"/>
      <c r="T4700" s="6"/>
      <c r="V4700" s="6"/>
    </row>
    <row r="4701" spans="1:24" x14ac:dyDescent="0.2">
      <c r="A4701" s="1">
        <v>3000809349</v>
      </c>
      <c r="B4701" s="1">
        <v>4</v>
      </c>
      <c r="C4701" t="s">
        <v>3614</v>
      </c>
      <c r="D4701" t="s">
        <v>19</v>
      </c>
      <c r="E4701" t="s">
        <v>3615</v>
      </c>
      <c r="F4701">
        <v>10</v>
      </c>
      <c r="H4701" s="1">
        <v>1</v>
      </c>
      <c r="I4701" t="s">
        <v>4880</v>
      </c>
      <c r="J4701">
        <v>11</v>
      </c>
      <c r="K4701" t="s">
        <v>19</v>
      </c>
      <c r="L4701">
        <v>11</v>
      </c>
      <c r="M4701" s="2">
        <v>47596</v>
      </c>
      <c r="N4701" s="2">
        <v>47597</v>
      </c>
      <c r="O4701" t="s">
        <v>18</v>
      </c>
      <c r="P4701" t="s">
        <v>9580</v>
      </c>
      <c r="Q4701" t="s">
        <v>9581</v>
      </c>
      <c r="R4701" s="4" t="s">
        <v>4780</v>
      </c>
      <c r="S4701" s="11"/>
      <c r="T4701" s="6">
        <v>30008093494</v>
      </c>
      <c r="V4701" s="6">
        <f>L4701</f>
        <v>11</v>
      </c>
      <c r="W4701" s="4" t="e">
        <v>#N/A</v>
      </c>
      <c r="X4701" s="6" t="e">
        <v>#N/A</v>
      </c>
    </row>
    <row r="4702" spans="1:24" x14ac:dyDescent="0.2">
      <c r="A4702" s="1">
        <v>3000815287</v>
      </c>
      <c r="B4702" s="1">
        <v>1</v>
      </c>
      <c r="C4702" t="s">
        <v>4716</v>
      </c>
      <c r="D4702" t="s">
        <v>21</v>
      </c>
      <c r="E4702" t="s">
        <v>4717</v>
      </c>
      <c r="F4702">
        <v>10</v>
      </c>
      <c r="H4702" s="1">
        <v>1</v>
      </c>
      <c r="I4702" t="s">
        <v>4880</v>
      </c>
      <c r="J4702">
        <v>11</v>
      </c>
      <c r="K4702" t="s">
        <v>21</v>
      </c>
      <c r="L4702">
        <v>272</v>
      </c>
      <c r="M4702" s="2">
        <v>47597</v>
      </c>
      <c r="N4702" s="2">
        <v>47598</v>
      </c>
      <c r="O4702" t="s">
        <v>23</v>
      </c>
      <c r="P4702" t="s">
        <v>9581</v>
      </c>
      <c r="Q4702" t="s">
        <v>9582</v>
      </c>
      <c r="R4702" s="4" t="s">
        <v>4780</v>
      </c>
      <c r="S4702" s="11"/>
      <c r="T4702" s="6"/>
      <c r="V4702" s="6"/>
    </row>
    <row r="4703" spans="1:24" x14ac:dyDescent="0.2">
      <c r="A4703" s="1">
        <v>3000809349</v>
      </c>
      <c r="B4703" s="1">
        <v>6</v>
      </c>
      <c r="C4703" t="s">
        <v>3618</v>
      </c>
      <c r="D4703" t="s">
        <v>19</v>
      </c>
      <c r="E4703" t="s">
        <v>3619</v>
      </c>
      <c r="F4703">
        <v>10</v>
      </c>
      <c r="H4703" s="1">
        <v>1</v>
      </c>
      <c r="I4703" t="s">
        <v>4880</v>
      </c>
      <c r="J4703">
        <v>11</v>
      </c>
      <c r="K4703" t="s">
        <v>19</v>
      </c>
      <c r="L4703">
        <v>16</v>
      </c>
      <c r="M4703" s="2">
        <v>47598</v>
      </c>
      <c r="N4703" s="2">
        <v>47599</v>
      </c>
      <c r="O4703" t="s">
        <v>18</v>
      </c>
      <c r="P4703" t="s">
        <v>9582</v>
      </c>
      <c r="Q4703" t="s">
        <v>9583</v>
      </c>
      <c r="R4703" s="4" t="s">
        <v>4780</v>
      </c>
      <c r="S4703" s="11"/>
      <c r="T4703" s="6">
        <v>30008093496</v>
      </c>
      <c r="V4703" s="6">
        <f>L4703</f>
        <v>16</v>
      </c>
      <c r="W4703" s="4" t="e">
        <v>#N/A</v>
      </c>
      <c r="X4703" s="6" t="e">
        <v>#N/A</v>
      </c>
    </row>
    <row r="4704" spans="1:24" x14ac:dyDescent="0.2">
      <c r="A4704" s="1">
        <v>3000809349</v>
      </c>
      <c r="B4704" s="1">
        <v>2</v>
      </c>
      <c r="C4704" t="s">
        <v>3610</v>
      </c>
      <c r="D4704" t="s">
        <v>19</v>
      </c>
      <c r="E4704" t="s">
        <v>3611</v>
      </c>
      <c r="F4704">
        <v>10</v>
      </c>
      <c r="H4704" s="1">
        <v>1</v>
      </c>
      <c r="I4704" t="s">
        <v>4880</v>
      </c>
      <c r="J4704">
        <v>11</v>
      </c>
      <c r="K4704" t="s">
        <v>19</v>
      </c>
      <c r="L4704">
        <v>2</v>
      </c>
      <c r="M4704" s="2">
        <v>47599</v>
      </c>
      <c r="N4704" s="2">
        <v>47600</v>
      </c>
      <c r="O4704" t="s">
        <v>18</v>
      </c>
      <c r="P4704" t="s">
        <v>9583</v>
      </c>
      <c r="Q4704" t="s">
        <v>9584</v>
      </c>
      <c r="R4704" s="4" t="s">
        <v>4780</v>
      </c>
      <c r="S4704" s="11"/>
      <c r="T4704" s="6">
        <v>30008093492</v>
      </c>
      <c r="V4704" s="6">
        <f>L4704</f>
        <v>2</v>
      </c>
      <c r="W4704" s="4" t="e">
        <v>#N/A</v>
      </c>
      <c r="X4704" s="6" t="e">
        <v>#N/A</v>
      </c>
    </row>
    <row r="4705" spans="1:24" x14ac:dyDescent="0.2">
      <c r="A4705" s="1">
        <v>3000809349</v>
      </c>
      <c r="B4705" s="1">
        <v>5</v>
      </c>
      <c r="C4705" t="s">
        <v>3616</v>
      </c>
      <c r="D4705" t="s">
        <v>19</v>
      </c>
      <c r="E4705" t="s">
        <v>3617</v>
      </c>
      <c r="F4705">
        <v>10</v>
      </c>
      <c r="H4705" s="1">
        <v>1</v>
      </c>
      <c r="I4705" t="s">
        <v>4880</v>
      </c>
      <c r="J4705">
        <v>11</v>
      </c>
      <c r="K4705" t="s">
        <v>19</v>
      </c>
      <c r="L4705">
        <v>21</v>
      </c>
      <c r="M4705" s="2">
        <v>47600</v>
      </c>
      <c r="N4705" s="2">
        <v>47601</v>
      </c>
      <c r="O4705" t="s">
        <v>18</v>
      </c>
      <c r="P4705" t="s">
        <v>9584</v>
      </c>
      <c r="Q4705" t="s">
        <v>9585</v>
      </c>
      <c r="R4705" s="4" t="s">
        <v>4780</v>
      </c>
      <c r="S4705" s="11"/>
      <c r="T4705" s="6">
        <v>30008093495</v>
      </c>
      <c r="V4705" s="6">
        <f>L4705</f>
        <v>21</v>
      </c>
      <c r="W4705" s="4" t="e">
        <v>#N/A</v>
      </c>
      <c r="X4705" s="6" t="e">
        <v>#N/A</v>
      </c>
    </row>
    <row r="4706" spans="1:24" x14ac:dyDescent="0.2">
      <c r="A4706" s="1"/>
      <c r="B4706" s="1"/>
      <c r="I4706" s="1"/>
      <c r="S4706" s="11"/>
    </row>
    <row r="4707" spans="1:24" x14ac:dyDescent="0.2">
      <c r="A4707" s="1"/>
      <c r="B4707" s="1"/>
      <c r="I4707" s="1"/>
      <c r="S4707" s="11"/>
    </row>
    <row r="4708" spans="1:24" x14ac:dyDescent="0.2">
      <c r="A4708" s="1"/>
      <c r="B4708" s="1"/>
      <c r="I4708" s="1"/>
      <c r="S4708" s="11"/>
    </row>
    <row r="4709" spans="1:24" x14ac:dyDescent="0.2">
      <c r="A4709" s="1"/>
      <c r="B4709" s="1"/>
      <c r="I4709" s="1"/>
      <c r="S4709" s="11"/>
    </row>
    <row r="4710" spans="1:24" x14ac:dyDescent="0.2">
      <c r="A4710" s="1"/>
      <c r="B4710" s="1"/>
      <c r="I4710" s="1"/>
      <c r="L4710" s="1"/>
      <c r="S4710" s="11"/>
    </row>
    <row r="4711" spans="1:24" x14ac:dyDescent="0.2">
      <c r="A4711" s="1"/>
      <c r="B4711" s="1"/>
      <c r="I4711" s="1"/>
      <c r="L4711" s="1"/>
      <c r="S4711" s="11"/>
    </row>
    <row r="4712" spans="1:24" x14ac:dyDescent="0.2">
      <c r="A4712" s="1"/>
      <c r="B4712" s="1"/>
      <c r="I4712" s="1"/>
      <c r="S4712" s="11"/>
    </row>
    <row r="4713" spans="1:24" x14ac:dyDescent="0.2">
      <c r="A4713" s="1"/>
      <c r="B4713" s="1"/>
      <c r="F4713" s="1"/>
      <c r="I4713" s="1"/>
      <c r="S4713" s="11"/>
    </row>
    <row r="4714" spans="1:24" x14ac:dyDescent="0.2">
      <c r="A4714" s="1"/>
      <c r="B4714" s="1"/>
      <c r="F4714" s="1"/>
      <c r="I4714" s="1"/>
      <c r="L4714" s="1"/>
      <c r="S4714" s="11"/>
    </row>
    <row r="4715" spans="1:24" x14ac:dyDescent="0.2">
      <c r="A4715" s="1"/>
      <c r="B4715" s="1"/>
      <c r="I4715" s="1"/>
      <c r="S4715" s="11"/>
    </row>
    <row r="4716" spans="1:24" x14ac:dyDescent="0.2">
      <c r="A4716" s="1"/>
      <c r="B4716" s="1"/>
      <c r="I4716" s="1"/>
      <c r="S4716" s="11"/>
    </row>
    <row r="4717" spans="1:24" x14ac:dyDescent="0.2">
      <c r="A4717" s="1"/>
      <c r="B4717" s="1"/>
      <c r="I4717" s="1"/>
      <c r="L4717" s="1"/>
      <c r="S4717" s="11"/>
    </row>
    <row r="4718" spans="1:24" x14ac:dyDescent="0.2">
      <c r="A4718" s="1"/>
      <c r="B4718" s="1"/>
      <c r="I4718" s="1"/>
      <c r="L4718" s="1"/>
      <c r="S4718" s="11"/>
    </row>
    <row r="4719" spans="1:24" x14ac:dyDescent="0.2">
      <c r="A4719" s="1"/>
      <c r="B4719" s="1"/>
      <c r="I4719" s="1"/>
      <c r="L4719" s="1"/>
      <c r="S4719" s="11"/>
    </row>
    <row r="4720" spans="1:24" x14ac:dyDescent="0.2">
      <c r="A4720" s="1"/>
      <c r="B4720" s="1"/>
      <c r="I4720" s="1"/>
      <c r="L4720" s="1"/>
      <c r="S4720" s="11"/>
    </row>
    <row r="4721" spans="1:19" x14ac:dyDescent="0.2">
      <c r="A4721" s="1"/>
      <c r="B4721" s="1"/>
      <c r="I4721" s="1"/>
      <c r="L4721" s="1"/>
      <c r="S4721" s="11"/>
    </row>
    <row r="4722" spans="1:19" x14ac:dyDescent="0.2">
      <c r="A4722" s="1"/>
      <c r="B4722" s="1"/>
      <c r="I4722" s="1"/>
      <c r="S4722" s="11"/>
    </row>
    <row r="4723" spans="1:19" x14ac:dyDescent="0.2">
      <c r="A4723" s="1"/>
      <c r="B4723" s="1"/>
      <c r="I4723" s="1"/>
      <c r="S4723" s="11"/>
    </row>
    <row r="4724" spans="1:19" x14ac:dyDescent="0.2">
      <c r="A4724" s="1"/>
      <c r="B4724" s="1"/>
      <c r="I4724" s="1"/>
      <c r="S4724" s="11"/>
    </row>
    <row r="4725" spans="1:19" x14ac:dyDescent="0.2">
      <c r="A4725" s="1"/>
      <c r="B4725" s="1"/>
      <c r="I4725" s="1"/>
      <c r="S4725" s="11"/>
    </row>
    <row r="4726" spans="1:19" x14ac:dyDescent="0.2">
      <c r="A4726" s="1"/>
      <c r="B4726" s="1"/>
      <c r="I4726" s="1"/>
      <c r="S4726" s="11"/>
    </row>
    <row r="4727" spans="1:19" x14ac:dyDescent="0.2">
      <c r="A4727" s="1"/>
      <c r="B4727" s="1"/>
      <c r="I4727" s="1"/>
      <c r="S4727" s="11"/>
    </row>
    <row r="4728" spans="1:19" x14ac:dyDescent="0.2">
      <c r="A4728" s="1"/>
      <c r="B4728" s="1"/>
      <c r="I4728" s="1"/>
      <c r="S4728" s="11"/>
    </row>
    <row r="4729" spans="1:19" x14ac:dyDescent="0.2">
      <c r="A4729" s="1"/>
      <c r="B4729" s="1"/>
      <c r="I4729" s="1"/>
      <c r="S4729" s="11"/>
    </row>
    <row r="4730" spans="1:19" x14ac:dyDescent="0.2">
      <c r="A4730" s="1"/>
      <c r="B4730" s="1"/>
      <c r="I4730" s="1"/>
      <c r="S4730" s="11"/>
    </row>
    <row r="4731" spans="1:19" x14ac:dyDescent="0.2">
      <c r="A4731" s="1"/>
      <c r="B4731" s="1"/>
      <c r="I4731" s="1"/>
      <c r="S4731" s="11"/>
    </row>
    <row r="4732" spans="1:19" x14ac:dyDescent="0.2">
      <c r="A4732" s="1"/>
      <c r="B4732" s="1"/>
      <c r="I4732" s="1"/>
      <c r="S4732" s="11"/>
    </row>
    <row r="4733" spans="1:19" x14ac:dyDescent="0.2">
      <c r="A4733" s="1"/>
      <c r="B4733" s="1"/>
      <c r="I4733" s="1"/>
      <c r="S4733" s="11"/>
    </row>
    <row r="4734" spans="1:19" x14ac:dyDescent="0.2">
      <c r="A4734" s="1"/>
      <c r="B4734" s="1"/>
      <c r="I4734" s="1"/>
      <c r="S4734" s="11"/>
    </row>
    <row r="4735" spans="1:19" x14ac:dyDescent="0.2">
      <c r="A4735" s="1"/>
      <c r="B4735" s="1"/>
      <c r="I4735" s="1"/>
      <c r="S4735" s="11"/>
    </row>
    <row r="4736" spans="1:19" x14ac:dyDescent="0.2">
      <c r="A4736" s="1"/>
      <c r="B4736" s="1"/>
      <c r="I4736" s="1"/>
      <c r="S4736" s="11"/>
    </row>
    <row r="4737" spans="1:19" x14ac:dyDescent="0.2">
      <c r="A4737" s="1"/>
      <c r="B4737" s="1"/>
      <c r="I4737" s="1"/>
      <c r="S4737" s="11"/>
    </row>
    <row r="4738" spans="1:19" x14ac:dyDescent="0.2">
      <c r="A4738" s="1"/>
      <c r="B4738" s="1"/>
      <c r="I4738" s="1"/>
      <c r="S4738" s="11"/>
    </row>
    <row r="4739" spans="1:19" x14ac:dyDescent="0.2">
      <c r="A4739" s="1"/>
      <c r="B4739" s="1"/>
      <c r="I4739" s="1"/>
      <c r="L4739" s="1"/>
      <c r="S4739" s="11"/>
    </row>
    <row r="4740" spans="1:19" x14ac:dyDescent="0.2">
      <c r="A4740" s="1"/>
      <c r="B4740" s="1"/>
      <c r="F4740" s="1"/>
      <c r="I4740" s="1"/>
      <c r="L4740" s="1"/>
      <c r="S4740" s="11"/>
    </row>
    <row r="4741" spans="1:19" x14ac:dyDescent="0.2">
      <c r="A4741" s="1"/>
      <c r="B4741" s="1"/>
      <c r="I4741" s="1"/>
      <c r="S4741" s="11"/>
    </row>
    <row r="4742" spans="1:19" x14ac:dyDescent="0.2">
      <c r="A4742" s="1"/>
      <c r="B4742" s="1"/>
      <c r="I4742" s="1"/>
      <c r="S4742" s="11"/>
    </row>
    <row r="4743" spans="1:19" x14ac:dyDescent="0.2">
      <c r="A4743" s="1"/>
      <c r="B4743" s="1"/>
      <c r="I4743" s="1"/>
      <c r="L4743" s="1"/>
      <c r="S4743" s="11"/>
    </row>
    <row r="4744" spans="1:19" x14ac:dyDescent="0.2">
      <c r="A4744" s="1"/>
      <c r="B4744" s="1"/>
      <c r="I4744" s="1"/>
      <c r="L4744" s="1"/>
      <c r="S4744" s="11"/>
    </row>
    <row r="4745" spans="1:19" x14ac:dyDescent="0.2">
      <c r="A4745" s="1"/>
      <c r="B4745" s="1"/>
      <c r="F4745" s="1"/>
      <c r="I4745" s="1"/>
      <c r="S4745" s="11"/>
    </row>
    <row r="4746" spans="1:19" x14ac:dyDescent="0.2">
      <c r="A4746" s="1"/>
      <c r="B4746" s="1"/>
      <c r="I4746" s="1"/>
      <c r="L4746" s="1"/>
      <c r="S4746" s="11"/>
    </row>
    <row r="4747" spans="1:19" x14ac:dyDescent="0.2">
      <c r="A4747" s="1"/>
      <c r="B4747" s="1"/>
      <c r="I4747" s="1"/>
      <c r="L4747" s="1"/>
      <c r="S4747" s="11"/>
    </row>
    <row r="4748" spans="1:19" x14ac:dyDescent="0.2">
      <c r="A4748" s="1"/>
      <c r="B4748" s="1"/>
      <c r="I4748" s="1"/>
      <c r="L4748" s="1"/>
      <c r="S4748" s="11"/>
    </row>
    <row r="4749" spans="1:19" x14ac:dyDescent="0.2">
      <c r="A4749" s="1"/>
      <c r="B4749" s="1"/>
      <c r="I4749" s="1"/>
      <c r="L4749" s="1"/>
      <c r="S4749" s="11"/>
    </row>
    <row r="4750" spans="1:19" x14ac:dyDescent="0.2">
      <c r="A4750" s="1"/>
      <c r="B4750" s="1"/>
      <c r="I4750" s="1"/>
      <c r="L4750" s="1"/>
      <c r="S4750" s="11"/>
    </row>
    <row r="4751" spans="1:19" x14ac:dyDescent="0.2">
      <c r="A4751" s="1"/>
      <c r="B4751" s="1"/>
      <c r="I4751" s="1"/>
      <c r="L4751" s="1"/>
      <c r="S4751" s="11"/>
    </row>
    <row r="4752" spans="1:19" x14ac:dyDescent="0.2">
      <c r="A4752" s="1"/>
      <c r="B4752" s="1"/>
      <c r="I4752" s="1"/>
      <c r="L4752" s="1"/>
      <c r="S4752" s="11"/>
    </row>
    <row r="4753" spans="1:19" x14ac:dyDescent="0.2">
      <c r="A4753" s="1"/>
      <c r="B4753" s="1"/>
      <c r="I4753" s="1"/>
      <c r="L4753" s="1"/>
      <c r="S4753" s="11"/>
    </row>
    <row r="4754" spans="1:19" x14ac:dyDescent="0.2">
      <c r="A4754" s="1"/>
      <c r="B4754" s="1"/>
      <c r="I4754" s="1"/>
      <c r="S4754" s="11"/>
    </row>
    <row r="4755" spans="1:19" x14ac:dyDescent="0.2">
      <c r="A4755" s="1"/>
      <c r="B4755" s="1"/>
      <c r="I4755" s="1"/>
      <c r="S4755" s="11"/>
    </row>
    <row r="4756" spans="1:19" x14ac:dyDescent="0.2">
      <c r="A4756" s="1"/>
      <c r="B4756" s="1"/>
      <c r="I4756" s="1"/>
      <c r="S4756" s="11"/>
    </row>
    <row r="4757" spans="1:19" x14ac:dyDescent="0.2">
      <c r="A4757" s="1"/>
      <c r="B4757" s="1"/>
      <c r="I4757" s="1"/>
      <c r="S4757" s="11"/>
    </row>
    <row r="4758" spans="1:19" x14ac:dyDescent="0.2">
      <c r="A4758" s="1"/>
      <c r="B4758" s="1"/>
      <c r="I4758" s="1"/>
      <c r="S4758" s="11"/>
    </row>
    <row r="4759" spans="1:19" x14ac:dyDescent="0.2">
      <c r="A4759" s="1"/>
      <c r="B4759" s="1"/>
      <c r="I4759" s="1"/>
      <c r="S4759" s="11"/>
    </row>
    <row r="4760" spans="1:19" x14ac:dyDescent="0.2">
      <c r="A4760" s="1"/>
      <c r="B4760" s="1"/>
      <c r="I4760" s="1"/>
      <c r="S4760" s="11"/>
    </row>
    <row r="4761" spans="1:19" x14ac:dyDescent="0.2">
      <c r="A4761" s="1"/>
      <c r="B4761" s="1"/>
      <c r="I4761" s="1"/>
      <c r="S4761" s="11"/>
    </row>
    <row r="4762" spans="1:19" x14ac:dyDescent="0.2">
      <c r="A4762" s="1"/>
      <c r="B4762" s="1"/>
      <c r="I4762" s="1"/>
      <c r="S4762" s="11"/>
    </row>
    <row r="4763" spans="1:19" x14ac:dyDescent="0.2">
      <c r="A4763" s="1"/>
      <c r="B4763" s="1"/>
      <c r="I4763" s="1"/>
      <c r="S4763" s="11"/>
    </row>
    <row r="4764" spans="1:19" x14ac:dyDescent="0.2">
      <c r="A4764" s="1"/>
      <c r="B4764" s="1"/>
      <c r="I4764" s="1"/>
      <c r="S4764" s="11"/>
    </row>
    <row r="4765" spans="1:19" x14ac:dyDescent="0.2">
      <c r="A4765" s="1"/>
      <c r="B4765" s="1"/>
      <c r="I4765" s="1"/>
      <c r="L4765" s="1"/>
      <c r="S4765" s="11"/>
    </row>
    <row r="4766" spans="1:19" x14ac:dyDescent="0.2">
      <c r="A4766" s="1"/>
      <c r="B4766" s="1"/>
      <c r="I4766" s="1"/>
      <c r="L4766" s="1"/>
      <c r="S4766" s="11"/>
    </row>
    <row r="4767" spans="1:19" x14ac:dyDescent="0.2">
      <c r="A4767" s="1"/>
      <c r="B4767" s="1"/>
      <c r="I4767" s="1"/>
      <c r="L4767" s="1"/>
      <c r="S4767" s="11"/>
    </row>
    <row r="4768" spans="1:19" x14ac:dyDescent="0.2">
      <c r="A4768" s="1"/>
      <c r="B4768" s="1"/>
      <c r="I4768" s="1"/>
      <c r="L4768" s="1"/>
      <c r="S4768" s="11"/>
    </row>
    <row r="4769" spans="1:19" x14ac:dyDescent="0.2">
      <c r="A4769" s="1"/>
      <c r="B4769" s="1"/>
      <c r="I4769" s="1"/>
      <c r="L4769" s="1"/>
      <c r="S4769" s="11"/>
    </row>
    <row r="4770" spans="1:19" x14ac:dyDescent="0.2">
      <c r="A4770" s="1"/>
      <c r="B4770" s="1"/>
      <c r="I4770" s="1"/>
      <c r="L4770" s="1"/>
      <c r="S4770" s="11"/>
    </row>
    <row r="4771" spans="1:19" x14ac:dyDescent="0.2">
      <c r="A4771" s="1"/>
      <c r="B4771" s="1"/>
      <c r="I4771" s="1"/>
      <c r="L4771" s="1"/>
      <c r="S4771" s="11"/>
    </row>
    <row r="4772" spans="1:19" x14ac:dyDescent="0.2">
      <c r="A4772" s="1"/>
      <c r="B4772" s="1"/>
      <c r="F4772" s="1"/>
      <c r="I4772" s="1"/>
      <c r="L4772" s="1"/>
      <c r="S4772" s="11"/>
    </row>
    <row r="4773" spans="1:19" x14ac:dyDescent="0.2">
      <c r="A4773" s="1"/>
      <c r="B4773" s="1"/>
      <c r="F4773" s="1"/>
      <c r="I4773" s="1"/>
      <c r="L4773" s="1"/>
      <c r="S4773" s="11"/>
    </row>
    <row r="4774" spans="1:19" x14ac:dyDescent="0.2">
      <c r="A4774" s="1"/>
      <c r="B4774" s="1"/>
      <c r="F4774" s="1"/>
      <c r="I4774" s="1"/>
      <c r="L4774" s="1"/>
      <c r="S4774" s="11"/>
    </row>
    <row r="4775" spans="1:19" x14ac:dyDescent="0.2">
      <c r="A4775" s="1"/>
      <c r="B4775" s="1"/>
      <c r="F4775" s="1"/>
      <c r="I4775" s="1"/>
      <c r="L4775" s="1"/>
      <c r="S4775" s="11"/>
    </row>
    <row r="4776" spans="1:19" x14ac:dyDescent="0.2">
      <c r="A4776" s="1"/>
      <c r="B4776" s="1"/>
      <c r="F4776" s="1"/>
      <c r="I4776" s="1"/>
      <c r="L4776" s="1"/>
      <c r="S4776" s="11"/>
    </row>
    <row r="4777" spans="1:19" x14ac:dyDescent="0.2">
      <c r="A4777" s="1"/>
      <c r="B4777" s="1"/>
      <c r="F4777" s="1"/>
      <c r="I4777" s="1"/>
      <c r="L4777" s="1"/>
      <c r="S4777" s="11"/>
    </row>
    <row r="4778" spans="1:19" x14ac:dyDescent="0.2">
      <c r="A4778" s="1"/>
      <c r="B4778" s="1"/>
      <c r="I4778" s="1"/>
      <c r="L4778" s="1"/>
      <c r="S4778" s="11"/>
    </row>
    <row r="4779" spans="1:19" x14ac:dyDescent="0.2">
      <c r="A4779" s="1"/>
      <c r="B4779" s="1"/>
      <c r="I4779" s="1"/>
      <c r="L4779" s="1"/>
      <c r="S4779" s="11"/>
    </row>
    <row r="4780" spans="1:19" x14ac:dyDescent="0.2">
      <c r="A4780" s="1"/>
      <c r="B4780" s="1"/>
      <c r="F4780" s="1"/>
      <c r="I4780" s="1"/>
      <c r="L4780" s="1"/>
      <c r="S4780" s="11"/>
    </row>
    <row r="4781" spans="1:19" x14ac:dyDescent="0.2">
      <c r="A4781" s="1"/>
      <c r="B4781" s="1"/>
      <c r="I4781" s="1"/>
      <c r="S4781" s="11"/>
    </row>
    <row r="4782" spans="1:19" x14ac:dyDescent="0.2">
      <c r="A4782" s="1"/>
      <c r="B4782" s="1"/>
      <c r="I4782" s="1"/>
      <c r="L4782" s="1"/>
      <c r="S4782" s="11"/>
    </row>
    <row r="4783" spans="1:19" x14ac:dyDescent="0.2">
      <c r="A4783" s="1"/>
      <c r="B4783" s="1"/>
      <c r="I4783" s="1"/>
      <c r="L4783" s="1"/>
      <c r="S4783" s="11"/>
    </row>
    <row r="4784" spans="1:19" x14ac:dyDescent="0.2">
      <c r="A4784" s="1"/>
      <c r="B4784" s="1"/>
      <c r="I4784" s="1"/>
      <c r="L4784" s="1"/>
      <c r="S4784" s="11"/>
    </row>
    <row r="4785" spans="1:19" x14ac:dyDescent="0.2">
      <c r="A4785" s="1"/>
      <c r="B4785" s="1"/>
      <c r="I4785" s="1"/>
      <c r="L4785" s="1"/>
      <c r="S4785" s="11"/>
    </row>
    <row r="4786" spans="1:19" x14ac:dyDescent="0.2">
      <c r="A4786" s="1"/>
      <c r="B4786" s="1"/>
      <c r="I4786" s="1"/>
      <c r="L4786" s="1"/>
      <c r="S4786" s="11"/>
    </row>
    <row r="4787" spans="1:19" x14ac:dyDescent="0.2">
      <c r="A4787" s="1"/>
      <c r="B4787" s="1"/>
      <c r="I4787" s="1"/>
      <c r="L4787" s="1"/>
      <c r="S4787" s="11"/>
    </row>
    <row r="4788" spans="1:19" x14ac:dyDescent="0.2">
      <c r="A4788" s="1"/>
      <c r="B4788" s="1"/>
      <c r="F4788" s="1"/>
      <c r="I4788" s="1"/>
      <c r="L4788" s="1"/>
      <c r="S4788" s="11"/>
    </row>
    <row r="4789" spans="1:19" x14ac:dyDescent="0.2">
      <c r="A4789" s="1"/>
      <c r="B4789" s="1"/>
      <c r="I4789" s="1"/>
      <c r="L4789" s="1"/>
      <c r="S4789" s="11"/>
    </row>
    <row r="4790" spans="1:19" x14ac:dyDescent="0.2">
      <c r="A4790" s="1"/>
      <c r="B4790" s="1"/>
      <c r="I4790" s="1"/>
      <c r="L4790" s="1"/>
      <c r="S4790" s="11"/>
    </row>
    <row r="4791" spans="1:19" x14ac:dyDescent="0.2">
      <c r="A4791" s="1"/>
      <c r="B4791" s="1"/>
      <c r="I4791" s="1"/>
      <c r="L4791" s="1"/>
      <c r="S4791" s="11"/>
    </row>
    <row r="4792" spans="1:19" x14ac:dyDescent="0.2">
      <c r="A4792" s="1"/>
      <c r="B4792" s="1"/>
      <c r="I4792" s="1"/>
      <c r="L4792" s="1"/>
      <c r="S4792" s="11"/>
    </row>
    <row r="4793" spans="1:19" x14ac:dyDescent="0.2">
      <c r="A4793" s="1"/>
      <c r="B4793" s="1"/>
      <c r="I4793" s="1"/>
      <c r="L4793" s="1"/>
      <c r="S4793" s="11"/>
    </row>
    <row r="4794" spans="1:19" x14ac:dyDescent="0.2">
      <c r="A4794" s="1"/>
      <c r="B4794" s="1"/>
      <c r="F4794" s="1"/>
      <c r="I4794" s="1"/>
      <c r="L4794" s="1"/>
      <c r="S4794" s="11"/>
    </row>
    <row r="4795" spans="1:19" x14ac:dyDescent="0.2">
      <c r="A4795" s="1"/>
      <c r="B4795" s="1"/>
      <c r="I4795" s="1"/>
      <c r="L4795" s="1"/>
      <c r="S4795" s="11"/>
    </row>
    <row r="4796" spans="1:19" x14ac:dyDescent="0.2">
      <c r="A4796" s="1"/>
      <c r="B4796" s="1"/>
      <c r="I4796" s="1"/>
      <c r="L4796" s="1"/>
      <c r="S4796" s="11"/>
    </row>
    <row r="4797" spans="1:19" x14ac:dyDescent="0.2">
      <c r="A4797" s="1"/>
      <c r="B4797" s="1"/>
      <c r="F4797" s="1"/>
      <c r="I4797" s="1"/>
      <c r="L4797" s="1"/>
      <c r="S4797" s="11"/>
    </row>
    <row r="4798" spans="1:19" x14ac:dyDescent="0.2">
      <c r="A4798" s="1"/>
      <c r="B4798" s="1"/>
      <c r="F4798" s="1"/>
      <c r="I4798" s="1"/>
      <c r="L4798" s="1"/>
      <c r="S4798" s="11"/>
    </row>
    <row r="4799" spans="1:19" x14ac:dyDescent="0.2">
      <c r="A4799" s="1"/>
      <c r="B4799" s="1"/>
      <c r="F4799" s="1"/>
      <c r="I4799" s="1"/>
      <c r="L4799" s="1"/>
      <c r="S4799" s="11"/>
    </row>
    <row r="4800" spans="1:19" x14ac:dyDescent="0.2">
      <c r="A4800" s="1"/>
      <c r="B4800" s="1"/>
      <c r="I4800" s="1"/>
      <c r="S4800" s="11"/>
    </row>
    <row r="4801" spans="1:19" x14ac:dyDescent="0.2">
      <c r="A4801" s="1"/>
      <c r="B4801" s="1"/>
      <c r="I4801" s="1"/>
      <c r="S4801" s="11"/>
    </row>
    <row r="4802" spans="1:19" x14ac:dyDescent="0.2">
      <c r="A4802" s="1"/>
      <c r="B4802" s="1"/>
      <c r="I4802" s="1"/>
      <c r="L4802" s="1"/>
      <c r="S4802" s="11"/>
    </row>
    <row r="4803" spans="1:19" x14ac:dyDescent="0.2">
      <c r="A4803" s="1"/>
      <c r="B4803" s="1"/>
      <c r="I4803" s="1"/>
      <c r="L4803" s="1"/>
      <c r="S4803" s="11"/>
    </row>
    <row r="4804" spans="1:19" x14ac:dyDescent="0.2">
      <c r="A4804" s="1"/>
      <c r="B4804" s="1"/>
      <c r="I4804" s="1"/>
      <c r="L4804" s="1"/>
      <c r="S4804" s="11"/>
    </row>
    <row r="4805" spans="1:19" x14ac:dyDescent="0.2">
      <c r="A4805" s="1"/>
      <c r="B4805" s="1"/>
      <c r="I4805" s="1"/>
      <c r="L4805" s="1"/>
      <c r="S4805" s="11"/>
    </row>
    <row r="4806" spans="1:19" x14ac:dyDescent="0.2">
      <c r="A4806" s="1"/>
      <c r="B4806" s="1"/>
      <c r="I4806" s="1"/>
      <c r="L4806" s="1"/>
      <c r="S4806" s="11"/>
    </row>
    <row r="4807" spans="1:19" x14ac:dyDescent="0.2">
      <c r="A4807" s="1"/>
      <c r="B4807" s="1"/>
      <c r="F4807" s="1"/>
      <c r="I4807" s="1"/>
      <c r="L4807" s="1"/>
      <c r="S4807" s="11"/>
    </row>
    <row r="4808" spans="1:19" x14ac:dyDescent="0.2">
      <c r="A4808" s="1"/>
      <c r="B4808" s="1"/>
      <c r="I4808" s="1"/>
      <c r="L4808" s="1"/>
      <c r="S4808" s="11"/>
    </row>
    <row r="4809" spans="1:19" x14ac:dyDescent="0.2">
      <c r="A4809" s="1"/>
      <c r="B4809" s="1"/>
      <c r="F4809" s="1"/>
      <c r="I4809" s="1"/>
      <c r="L4809" s="1"/>
      <c r="S4809" s="11"/>
    </row>
    <row r="4810" spans="1:19" x14ac:dyDescent="0.2">
      <c r="A4810" s="1"/>
      <c r="B4810" s="1"/>
      <c r="I4810" s="1"/>
      <c r="L4810" s="1"/>
      <c r="S4810" s="11"/>
    </row>
    <row r="4811" spans="1:19" x14ac:dyDescent="0.2">
      <c r="A4811" s="1"/>
      <c r="B4811" s="1"/>
      <c r="I4811" s="1"/>
      <c r="L4811" s="1"/>
      <c r="S4811" s="11"/>
    </row>
    <row r="4812" spans="1:19" x14ac:dyDescent="0.2">
      <c r="A4812" s="1"/>
      <c r="B4812" s="1"/>
      <c r="I4812" s="1"/>
      <c r="L4812" s="1"/>
      <c r="S4812" s="11"/>
    </row>
    <row r="4813" spans="1:19" x14ac:dyDescent="0.2">
      <c r="A4813" s="1"/>
      <c r="B4813" s="1"/>
      <c r="F4813" s="1"/>
      <c r="I4813" s="1"/>
      <c r="L4813" s="1"/>
      <c r="S4813" s="11"/>
    </row>
    <row r="4814" spans="1:19" x14ac:dyDescent="0.2">
      <c r="A4814" s="1"/>
      <c r="B4814" s="1"/>
      <c r="I4814" s="1"/>
      <c r="L4814" s="1"/>
      <c r="S4814" s="11"/>
    </row>
    <row r="4815" spans="1:19" x14ac:dyDescent="0.2">
      <c r="A4815" s="1"/>
      <c r="B4815" s="1"/>
      <c r="I4815" s="1"/>
      <c r="L4815" s="1"/>
      <c r="S4815" s="11"/>
    </row>
    <row r="4816" spans="1:19" x14ac:dyDescent="0.2">
      <c r="A4816" s="1"/>
      <c r="B4816" s="1"/>
      <c r="F4816" s="1"/>
      <c r="I4816" s="1"/>
      <c r="L4816" s="1"/>
      <c r="S4816" s="11"/>
    </row>
    <row r="4817" spans="1:19" x14ac:dyDescent="0.2">
      <c r="A4817" s="1"/>
      <c r="B4817" s="1"/>
      <c r="F4817" s="1"/>
      <c r="I4817" s="1"/>
      <c r="L4817" s="1"/>
      <c r="S4817" s="11"/>
    </row>
    <row r="4818" spans="1:19" x14ac:dyDescent="0.2">
      <c r="A4818" s="1"/>
      <c r="B4818" s="1"/>
      <c r="F4818" s="1"/>
      <c r="I4818" s="1"/>
      <c r="L4818" s="1"/>
      <c r="S4818" s="11"/>
    </row>
    <row r="4819" spans="1:19" x14ac:dyDescent="0.2">
      <c r="A4819" s="1"/>
      <c r="B4819" s="1"/>
      <c r="F4819" s="1"/>
      <c r="I4819" s="1"/>
      <c r="L4819" s="1"/>
      <c r="S4819" s="11"/>
    </row>
    <row r="4820" spans="1:19" x14ac:dyDescent="0.2">
      <c r="A4820" s="1"/>
      <c r="B4820" s="1"/>
      <c r="I4820" s="1"/>
      <c r="L4820" s="1"/>
      <c r="S4820" s="11"/>
    </row>
    <row r="4821" spans="1:19" x14ac:dyDescent="0.2">
      <c r="A4821" s="1"/>
      <c r="B4821" s="1"/>
      <c r="I4821" s="1"/>
      <c r="L4821" s="1"/>
      <c r="S4821" s="11"/>
    </row>
    <row r="4822" spans="1:19" x14ac:dyDescent="0.2">
      <c r="A4822" s="1"/>
      <c r="B4822" s="1"/>
      <c r="I4822" s="1"/>
      <c r="L4822" s="1"/>
      <c r="S4822" s="11"/>
    </row>
    <row r="4823" spans="1:19" x14ac:dyDescent="0.2">
      <c r="A4823" s="1"/>
      <c r="B4823" s="1"/>
      <c r="I4823" s="1"/>
      <c r="L4823" s="1"/>
      <c r="S4823" s="11"/>
    </row>
    <row r="4824" spans="1:19" x14ac:dyDescent="0.2">
      <c r="A4824" s="1"/>
      <c r="B4824" s="1"/>
      <c r="I4824" s="1"/>
      <c r="L4824" s="1"/>
      <c r="S4824" s="11"/>
    </row>
    <row r="4825" spans="1:19" x14ac:dyDescent="0.2">
      <c r="A4825" s="1"/>
      <c r="B4825" s="1"/>
      <c r="F4825" s="1"/>
      <c r="I4825" s="1"/>
      <c r="L4825" s="1"/>
      <c r="S4825" s="11"/>
    </row>
    <row r="4826" spans="1:19" x14ac:dyDescent="0.2">
      <c r="A4826" s="1"/>
      <c r="B4826" s="1"/>
      <c r="F4826" s="1"/>
      <c r="I4826" s="1"/>
      <c r="L4826" s="1"/>
      <c r="S4826" s="11"/>
    </row>
    <row r="4827" spans="1:19" x14ac:dyDescent="0.2">
      <c r="A4827" s="1"/>
      <c r="B4827" s="1"/>
      <c r="I4827" s="1"/>
      <c r="S4827" s="11"/>
    </row>
    <row r="4828" spans="1:19" x14ac:dyDescent="0.2">
      <c r="A4828" s="1"/>
      <c r="B4828" s="1"/>
      <c r="I4828" s="1"/>
      <c r="L4828" s="1"/>
      <c r="S4828" s="11"/>
    </row>
    <row r="4829" spans="1:19" x14ac:dyDescent="0.2">
      <c r="A4829" s="1"/>
      <c r="B4829" s="1"/>
      <c r="I4829" s="1"/>
      <c r="S4829" s="11"/>
    </row>
    <row r="4830" spans="1:19" x14ac:dyDescent="0.2">
      <c r="A4830" s="1"/>
      <c r="B4830" s="1"/>
      <c r="I4830" s="1"/>
      <c r="S4830" s="11"/>
    </row>
    <row r="4831" spans="1:19" x14ac:dyDescent="0.2">
      <c r="A4831" s="1"/>
      <c r="B4831" s="1"/>
      <c r="I4831" s="1"/>
      <c r="S4831" s="11"/>
    </row>
    <row r="4832" spans="1:19" x14ac:dyDescent="0.2">
      <c r="A4832" s="1"/>
      <c r="B4832" s="1"/>
      <c r="I4832" s="1"/>
      <c r="L4832" s="1"/>
      <c r="S4832" s="11"/>
    </row>
    <row r="4833" spans="1:19" x14ac:dyDescent="0.2">
      <c r="A4833" s="1"/>
      <c r="B4833" s="1"/>
      <c r="I4833" s="1"/>
      <c r="S4833" s="11"/>
    </row>
    <row r="4834" spans="1:19" x14ac:dyDescent="0.2">
      <c r="A4834" s="1"/>
      <c r="B4834" s="1"/>
      <c r="I4834" s="1"/>
      <c r="S4834" s="11"/>
    </row>
    <row r="4835" spans="1:19" x14ac:dyDescent="0.2">
      <c r="A4835" s="1"/>
      <c r="B4835" s="1"/>
      <c r="I4835" s="1"/>
      <c r="S4835" s="11"/>
    </row>
    <row r="4836" spans="1:19" x14ac:dyDescent="0.2">
      <c r="A4836" s="1"/>
      <c r="B4836" s="1"/>
      <c r="I4836" s="1"/>
      <c r="S4836" s="11"/>
    </row>
    <row r="4837" spans="1:19" x14ac:dyDescent="0.2">
      <c r="A4837" s="1"/>
      <c r="B4837" s="1"/>
      <c r="I4837" s="1"/>
      <c r="S4837" s="11"/>
    </row>
    <row r="4838" spans="1:19" x14ac:dyDescent="0.2">
      <c r="A4838" s="1"/>
      <c r="B4838" s="1"/>
      <c r="I4838" s="1"/>
      <c r="S4838" s="11"/>
    </row>
    <row r="4839" spans="1:19" x14ac:dyDescent="0.2">
      <c r="A4839" s="1"/>
      <c r="B4839" s="1"/>
      <c r="I4839" s="1"/>
      <c r="L4839" s="1"/>
      <c r="S4839" s="11"/>
    </row>
    <row r="4840" spans="1:19" x14ac:dyDescent="0.2">
      <c r="A4840" s="1"/>
      <c r="B4840" s="1"/>
      <c r="I4840" s="1"/>
      <c r="S4840" s="11"/>
    </row>
    <row r="4841" spans="1:19" x14ac:dyDescent="0.2">
      <c r="A4841" s="1"/>
      <c r="B4841" s="1"/>
      <c r="I4841" s="1"/>
      <c r="S4841" s="11"/>
    </row>
    <row r="4842" spans="1:19" x14ac:dyDescent="0.2">
      <c r="A4842" s="1"/>
      <c r="B4842" s="1"/>
      <c r="I4842" s="1"/>
      <c r="S4842" s="11"/>
    </row>
    <row r="4843" spans="1:19" x14ac:dyDescent="0.2">
      <c r="A4843" s="1"/>
      <c r="B4843" s="1"/>
      <c r="I4843" s="1"/>
      <c r="S4843" s="11"/>
    </row>
    <row r="4844" spans="1:19" x14ac:dyDescent="0.2">
      <c r="A4844" s="1"/>
      <c r="B4844" s="1"/>
      <c r="I4844" s="1"/>
      <c r="L4844" s="1"/>
      <c r="S4844" s="11"/>
    </row>
    <row r="4845" spans="1:19" x14ac:dyDescent="0.2">
      <c r="A4845" s="1"/>
      <c r="B4845" s="1"/>
      <c r="I4845" s="1"/>
      <c r="L4845" s="1"/>
      <c r="S4845" s="11"/>
    </row>
    <row r="4846" spans="1:19" x14ac:dyDescent="0.2">
      <c r="A4846" s="1"/>
      <c r="B4846" s="1"/>
      <c r="I4846" s="1"/>
      <c r="L4846" s="1"/>
      <c r="S4846" s="11"/>
    </row>
    <row r="4847" spans="1:19" x14ac:dyDescent="0.2">
      <c r="A4847" s="1"/>
      <c r="B4847" s="1"/>
      <c r="I4847" s="1"/>
      <c r="L4847" s="1"/>
      <c r="S4847" s="11"/>
    </row>
    <row r="4848" spans="1:19" x14ac:dyDescent="0.2">
      <c r="A4848" s="1"/>
      <c r="B4848" s="1"/>
      <c r="I4848" s="1"/>
      <c r="L4848" s="1"/>
      <c r="S4848" s="11"/>
    </row>
    <row r="4849" spans="1:19" x14ac:dyDescent="0.2">
      <c r="A4849" s="1"/>
      <c r="B4849" s="1"/>
      <c r="I4849" s="1"/>
      <c r="L4849" s="1"/>
      <c r="S4849" s="11"/>
    </row>
    <row r="4850" spans="1:19" x14ac:dyDescent="0.2">
      <c r="A4850" s="1"/>
      <c r="B4850" s="1"/>
      <c r="F4850" s="1"/>
      <c r="I4850" s="1"/>
      <c r="L4850" s="1"/>
      <c r="S4850" s="11"/>
    </row>
    <row r="4851" spans="1:19" x14ac:dyDescent="0.2">
      <c r="A4851" s="1"/>
      <c r="B4851" s="1"/>
      <c r="F4851" s="1"/>
      <c r="I4851" s="1"/>
      <c r="L4851" s="1"/>
      <c r="S4851" s="11"/>
    </row>
    <row r="4852" spans="1:19" x14ac:dyDescent="0.2">
      <c r="A4852" s="1"/>
      <c r="B4852" s="1"/>
      <c r="F4852" s="1"/>
      <c r="I4852" s="1"/>
      <c r="L4852" s="1"/>
      <c r="S4852" s="11"/>
    </row>
    <row r="4853" spans="1:19" x14ac:dyDescent="0.2">
      <c r="A4853" s="1"/>
      <c r="B4853" s="1"/>
      <c r="F4853" s="1"/>
      <c r="I4853" s="1"/>
      <c r="L4853" s="1"/>
      <c r="S4853" s="11"/>
    </row>
    <row r="4854" spans="1:19" x14ac:dyDescent="0.2">
      <c r="A4854" s="1"/>
      <c r="B4854" s="1"/>
      <c r="I4854" s="1"/>
      <c r="S4854" s="11"/>
    </row>
    <row r="4855" spans="1:19" x14ac:dyDescent="0.2">
      <c r="A4855" s="1"/>
      <c r="B4855" s="1"/>
      <c r="I4855" s="1"/>
      <c r="L4855" s="1"/>
      <c r="S4855" s="11"/>
    </row>
    <row r="4856" spans="1:19" x14ac:dyDescent="0.2">
      <c r="A4856" s="1"/>
      <c r="B4856" s="1"/>
      <c r="I4856" s="1"/>
      <c r="L4856" s="1"/>
      <c r="S4856" s="11"/>
    </row>
    <row r="4857" spans="1:19" x14ac:dyDescent="0.2">
      <c r="A4857" s="1"/>
      <c r="B4857" s="1"/>
      <c r="I4857" s="1"/>
      <c r="L4857" s="1"/>
      <c r="S4857" s="11"/>
    </row>
    <row r="4858" spans="1:19" x14ac:dyDescent="0.2">
      <c r="A4858" s="1"/>
      <c r="B4858" s="1"/>
      <c r="I4858" s="1"/>
      <c r="L4858" s="1"/>
      <c r="S4858" s="11"/>
    </row>
    <row r="4859" spans="1:19" x14ac:dyDescent="0.2">
      <c r="A4859" s="1"/>
      <c r="B4859" s="1"/>
      <c r="I4859" s="1"/>
      <c r="S4859" s="11"/>
    </row>
    <row r="4860" spans="1:19" x14ac:dyDescent="0.2">
      <c r="A4860" s="1"/>
      <c r="B4860" s="1"/>
      <c r="F4860" s="1"/>
      <c r="I4860" s="1"/>
      <c r="L4860" s="1"/>
      <c r="S4860" s="11"/>
    </row>
    <row r="4861" spans="1:19" x14ac:dyDescent="0.2">
      <c r="A4861" s="1"/>
      <c r="B4861" s="1"/>
      <c r="F4861" s="1"/>
      <c r="I4861" s="1"/>
      <c r="L4861" s="1"/>
      <c r="S4861" s="11"/>
    </row>
    <row r="4862" spans="1:19" x14ac:dyDescent="0.2">
      <c r="A4862" s="1"/>
      <c r="B4862" s="1"/>
      <c r="F4862" s="1"/>
      <c r="I4862" s="1"/>
      <c r="L4862" s="1"/>
      <c r="S4862" s="11"/>
    </row>
    <row r="4863" spans="1:19" x14ac:dyDescent="0.2">
      <c r="A4863" s="1"/>
      <c r="B4863" s="1"/>
      <c r="I4863" s="1"/>
      <c r="L4863" s="1"/>
      <c r="S4863" s="11"/>
    </row>
    <row r="4864" spans="1:19" x14ac:dyDescent="0.2">
      <c r="A4864" s="1"/>
      <c r="B4864" s="1"/>
      <c r="I4864" s="1"/>
      <c r="S4864" s="11"/>
    </row>
    <row r="4865" spans="1:19" x14ac:dyDescent="0.2">
      <c r="A4865" s="1"/>
      <c r="B4865" s="1"/>
      <c r="I4865" s="1"/>
      <c r="L4865" s="1"/>
      <c r="S4865" s="11"/>
    </row>
    <row r="4866" spans="1:19" x14ac:dyDescent="0.2">
      <c r="A4866" s="1"/>
      <c r="B4866" s="1"/>
      <c r="I4866" s="1"/>
      <c r="L4866" s="1"/>
      <c r="S4866" s="11"/>
    </row>
    <row r="4867" spans="1:19" x14ac:dyDescent="0.2">
      <c r="A4867" s="1"/>
      <c r="B4867" s="1"/>
      <c r="I4867" s="1"/>
      <c r="L4867" s="1"/>
      <c r="S4867" s="11"/>
    </row>
    <row r="4868" spans="1:19" x14ac:dyDescent="0.2">
      <c r="A4868" s="1"/>
      <c r="B4868" s="1"/>
      <c r="I4868" s="1"/>
      <c r="L4868" s="1"/>
      <c r="S4868" s="11"/>
    </row>
    <row r="4869" spans="1:19" x14ac:dyDescent="0.2">
      <c r="A4869" s="1"/>
      <c r="B4869" s="1"/>
      <c r="F4869" s="1"/>
      <c r="I4869" s="1"/>
      <c r="L4869" s="1"/>
      <c r="S4869" s="11"/>
    </row>
    <row r="4870" spans="1:19" x14ac:dyDescent="0.2">
      <c r="A4870" s="1"/>
      <c r="B4870" s="1"/>
      <c r="I4870" s="1"/>
      <c r="S4870" s="11"/>
    </row>
    <row r="4871" spans="1:19" x14ac:dyDescent="0.2">
      <c r="A4871" s="1"/>
      <c r="B4871" s="1"/>
      <c r="I4871" s="1"/>
      <c r="S4871" s="11"/>
    </row>
    <row r="4872" spans="1:19" x14ac:dyDescent="0.2">
      <c r="A4872" s="1"/>
      <c r="B4872" s="1"/>
      <c r="I4872" s="1"/>
      <c r="S4872" s="11"/>
    </row>
    <row r="4873" spans="1:19" x14ac:dyDescent="0.2">
      <c r="A4873" s="1"/>
      <c r="B4873" s="1"/>
      <c r="I4873" s="1"/>
      <c r="S4873" s="11"/>
    </row>
    <row r="4874" spans="1:19" x14ac:dyDescent="0.2">
      <c r="A4874" s="1"/>
      <c r="B4874" s="1"/>
      <c r="I4874" s="1"/>
      <c r="S4874" s="11"/>
    </row>
    <row r="4875" spans="1:19" x14ac:dyDescent="0.2">
      <c r="A4875" s="1"/>
      <c r="B4875" s="1"/>
      <c r="I4875" s="1"/>
      <c r="S4875" s="11"/>
    </row>
    <row r="4876" spans="1:19" x14ac:dyDescent="0.2">
      <c r="A4876" s="1"/>
      <c r="B4876" s="1"/>
      <c r="I4876" s="1"/>
      <c r="S4876" s="11"/>
    </row>
    <row r="4877" spans="1:19" x14ac:dyDescent="0.2">
      <c r="A4877" s="1"/>
      <c r="B4877" s="1"/>
      <c r="I4877" s="1"/>
      <c r="S4877" s="11"/>
    </row>
    <row r="4878" spans="1:19" x14ac:dyDescent="0.2">
      <c r="A4878" s="1"/>
      <c r="B4878" s="1"/>
      <c r="I4878" s="1"/>
      <c r="L4878" s="1"/>
      <c r="S4878" s="11"/>
    </row>
    <row r="4879" spans="1:19" x14ac:dyDescent="0.2">
      <c r="A4879" s="1"/>
      <c r="B4879" s="1"/>
      <c r="F4879" s="1"/>
      <c r="I4879" s="1"/>
      <c r="S4879" s="11"/>
    </row>
    <row r="4880" spans="1:19" x14ac:dyDescent="0.2">
      <c r="A4880" s="1"/>
      <c r="B4880" s="1"/>
      <c r="I4880" s="1"/>
      <c r="L4880" s="1"/>
      <c r="S4880" s="11"/>
    </row>
    <row r="4881" spans="1:19" x14ac:dyDescent="0.2">
      <c r="A4881" s="1"/>
      <c r="B4881" s="1"/>
      <c r="I4881" s="1"/>
      <c r="S4881" s="11"/>
    </row>
    <row r="4882" spans="1:19" x14ac:dyDescent="0.2">
      <c r="A4882" s="1"/>
      <c r="B4882" s="1"/>
      <c r="I4882" s="1"/>
      <c r="S4882" s="11"/>
    </row>
    <row r="4883" spans="1:19" x14ac:dyDescent="0.2">
      <c r="A4883" s="1"/>
      <c r="B4883" s="1"/>
      <c r="I4883" s="1"/>
      <c r="S4883" s="11"/>
    </row>
    <row r="4884" spans="1:19" x14ac:dyDescent="0.2">
      <c r="A4884" s="1"/>
      <c r="B4884" s="1"/>
      <c r="I4884" s="1"/>
      <c r="S4884" s="11"/>
    </row>
    <row r="4885" spans="1:19" x14ac:dyDescent="0.2">
      <c r="A4885" s="1"/>
      <c r="B4885" s="1"/>
      <c r="I4885" s="1"/>
      <c r="S4885" s="11"/>
    </row>
    <row r="4886" spans="1:19" x14ac:dyDescent="0.2">
      <c r="A4886" s="1"/>
      <c r="B4886" s="1"/>
      <c r="I4886" s="1"/>
      <c r="S4886" s="11"/>
    </row>
    <row r="4887" spans="1:19" x14ac:dyDescent="0.2">
      <c r="A4887" s="1"/>
      <c r="B4887" s="1"/>
      <c r="I4887" s="1"/>
      <c r="S4887" s="11"/>
    </row>
    <row r="4888" spans="1:19" x14ac:dyDescent="0.2">
      <c r="A4888" s="1"/>
      <c r="B4888" s="1"/>
      <c r="I4888" s="1"/>
      <c r="S4888" s="11"/>
    </row>
    <row r="4889" spans="1:19" x14ac:dyDescent="0.2">
      <c r="A4889" s="1"/>
      <c r="B4889" s="1"/>
      <c r="I4889" s="1"/>
      <c r="S4889" s="11"/>
    </row>
  </sheetData>
  <conditionalFormatting sqref="X43">
    <cfRule type="expression" dxfId="1" priority="2">
      <formula>$V43&gt;$X43</formula>
    </cfRule>
  </conditionalFormatting>
  <conditionalFormatting sqref="X45:X4697">
    <cfRule type="expression" dxfId="0" priority="1">
      <formula>$V45&gt;$X45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June2014</vt:lpstr>
      <vt:lpstr>June2014!Criteria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keywords>CTPClassification=CTP_IC:VisualMarkings=</cp:keywords>
  <cp:lastModifiedBy>Yeang-Shing Then</cp:lastModifiedBy>
  <dcterms:created xsi:type="dcterms:W3CDTF">2017-04-18T02:52:40Z</dcterms:created>
  <dcterms:modified xsi:type="dcterms:W3CDTF">2017-06-13T08:11:54Z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e8b24590-ffb8-4cb2-bdb2-b9acc2ff2ace</vt:lpwstr>
  </property>
  <property fmtid="{D5CDD505-2E9C-101B-9397-08002B2CF9AE}" pid="3" name="CTP_BU">
    <vt:lpwstr>INFORMATION TECHNOLOGY GRP</vt:lpwstr>
  </property>
  <property fmtid="{D5CDD505-2E9C-101B-9397-08002B2CF9AE}" pid="4" name="CTP_TimeStamp">
    <vt:lpwstr>2017-04-20 06:51:42Z</vt:lpwstr>
  </property>
  <property fmtid="{D5CDD505-2E9C-101B-9397-08002B2CF9AE}" pid="5" name="CTPClassification">
    <vt:lpwstr>CTP_IC</vt:lpwstr>
  </property>
</Properties>
</file>