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游妍工作\全创\1、过程改进\"/>
    </mc:Choice>
  </mc:AlternateContent>
  <xr:revisionPtr revIDLastSave="0" documentId="8_{EC0F3AE6-7F14-4C5F-B00E-DC12081CCE67}" xr6:coauthVersionLast="47" xr6:coauthVersionMax="47" xr10:uidLastSave="{00000000-0000-0000-0000-000000000000}"/>
  <bookViews>
    <workbookView xWindow="7755" yWindow="2490" windowWidth="2400" windowHeight="585" firstSheet="1" activeTab="1" xr2:uid="{00000000-000D-0000-FFFF-FFFF00000000}"/>
  </bookViews>
  <sheets>
    <sheet name="配置管理要求（勿删）" sheetId="9" r:id="rId1"/>
    <sheet name="发布检查清单" sheetId="8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<sst xmlns="http://schemas.openxmlformats.org/spreadsheetml/2006/main" count="77" uniqueCount="65">
  <si>
    <t>序号</t>
    <phoneticPr fontId="1" type="noConversion"/>
  </si>
  <si>
    <t>发布基本信息获取</t>
    <phoneticPr fontId="1" type="noConversion"/>
  </si>
  <si>
    <t>发布范围：全量发布、补丁发布</t>
    <phoneticPr fontId="1" type="noConversion"/>
  </si>
  <si>
    <t>基本信息</t>
    <phoneticPr fontId="1" type="noConversion"/>
  </si>
  <si>
    <t>检查方法提示</t>
    <phoneticPr fontId="1" type="noConversion"/>
  </si>
  <si>
    <t>修正情况</t>
    <phoneticPr fontId="1" type="noConversion"/>
  </si>
  <si>
    <t>初次上线、大版本采用全量发布，小版本或修复缺陷采取补丁发布方式</t>
    <phoneticPr fontId="1" type="noConversion"/>
  </si>
  <si>
    <t>要求</t>
    <phoneticPr fontId="1" type="noConversion"/>
  </si>
  <si>
    <t>发布前数据库备份</t>
    <phoneticPr fontId="1" type="noConversion"/>
  </si>
  <si>
    <t>web程序，页面必须能查看版本号</t>
    <phoneticPr fontId="1" type="noConversion"/>
  </si>
  <si>
    <t>交易系统与后台系统，通过配置文件能查看版本号</t>
    <phoneticPr fontId="1" type="noConversion"/>
  </si>
  <si>
    <t>填写提示</t>
    <phoneticPr fontId="1" type="noConversion"/>
  </si>
  <si>
    <t>登录查看版本号，核对与本次发布版本号是否一致</t>
    <phoneticPr fontId="1" type="noConversion"/>
  </si>
  <si>
    <t>版本号</t>
    <phoneticPr fontId="1" type="noConversion"/>
  </si>
  <si>
    <t>客户端程序，能查看版本号</t>
    <phoneticPr fontId="1" type="noConversion"/>
  </si>
  <si>
    <t>发布后登录每台应用服务器，查看发布文件已更新</t>
    <phoneticPr fontId="1" type="noConversion"/>
  </si>
  <si>
    <t>例如，V2.03.20220418</t>
    <phoneticPr fontId="1" type="noConversion"/>
  </si>
  <si>
    <t>web程序、交易系统与后台程序，每台服务器发布前做程序备份，建立固定目录存放备份程序，如/app/backup/</t>
    <phoneticPr fontId="1" type="noConversion"/>
  </si>
  <si>
    <t>本表供各产品组的发布人员核对检查，用以标准化上线发布过程，减少人为操作风险。
每次发布均需完成检查，发布完成后所有事项均需有检查结果，视实际情况可增加检查项。
对于使用自动化升级平台部署的产品组，工具平台替代执行的事项无需重复检查，平台未覆盖的事项需人工核对自检。</t>
    <phoneticPr fontId="1" type="noConversion"/>
  </si>
  <si>
    <t>不适用</t>
  </si>
  <si>
    <t>√通过</t>
  </si>
  <si>
    <t>发布材料准备</t>
  </si>
  <si>
    <t>发布执行检查</t>
  </si>
  <si>
    <t>发布后验证</t>
    <phoneticPr fontId="1" type="noConversion"/>
  </si>
  <si>
    <t>发布材料整理</t>
    <phoneticPr fontId="1" type="noConversion"/>
  </si>
  <si>
    <t>阶段</t>
    <phoneticPr fontId="1" type="noConversion"/>
  </si>
  <si>
    <t>全量发布</t>
  </si>
  <si>
    <t>10.1.108.2
10.1.108.3</t>
    <phoneticPr fontId="1" type="noConversion"/>
  </si>
  <si>
    <t>V2.03.20220418</t>
  </si>
  <si>
    <t>×未通过</t>
  </si>
  <si>
    <t xml:space="preserve">尚未完成目录设置，计划**前调整。
</t>
    <phoneticPr fontId="1" type="noConversion"/>
  </si>
  <si>
    <t>·升级文件至少包括：以项目简称+版本号命名的发布包{项目简称_版本号}.zip，升级脚本，升级说明。
·发布包中包含编译后的程序包：
web程序提交war包；
app程序提交apk包、ipa包；
客户端程序提交安装升级包；
数据库提交sql文件，sql文件名需要包含要升级的数据库名，并以.sql结尾。</t>
    <phoneticPr fontId="1" type="noConversion"/>
  </si>
  <si>
    <t>检查配置库“项目文档”是否有本次升级的4项材料。小版本或缺陷修复升级则不适用。</t>
    <phoneticPr fontId="1" type="noConversion"/>
  </si>
  <si>
    <t>打开发布文件下某一被影响的目录，查看到有文件被更新即可，确保每台应用服务器都已部署新程序。</t>
    <phoneticPr fontId="1" type="noConversion"/>
  </si>
  <si>
    <t>主流程检查通过</t>
    <phoneticPr fontId="1" type="noConversion"/>
  </si>
  <si>
    <t>运行上述第9条所指主流程验证工具，或执行主流程测试用例，获取明确的验证结果</t>
    <phoneticPr fontId="1" type="noConversion"/>
  </si>
  <si>
    <t>产品组补充检查项</t>
    <phoneticPr fontId="1" type="noConversion"/>
  </si>
  <si>
    <t>产品组可自行补充要求，如：影响外部客户的客户端，需对本次升级的具体功能点全部验证通过。因账号限制、场景特殊等原因无法验证的功能，需记录并跟踪，直至线上用户首次使用该功能。</t>
    <phoneticPr fontId="1" type="noConversion"/>
  </si>
  <si>
    <t>若为大版本，《系统变更升级流程表格》、《技术方案》、《测试报告》、《升级方案》传入配置库“项目文档”目录下归档。</t>
    <phoneticPr fontId="12" type="noConversion"/>
  </si>
  <si>
    <r>
      <t xml:space="preserve">检查结果
</t>
    </r>
    <r>
      <rPr>
        <b/>
        <u/>
        <sz val="10"/>
        <color theme="1"/>
        <rFont val="宋体"/>
        <family val="3"/>
        <charset val="134"/>
        <scheme val="minor"/>
      </rPr>
      <t>以下为示例，请根据本次发布的实际情况修改</t>
    </r>
    <phoneticPr fontId="1" type="noConversion"/>
  </si>
  <si>
    <r>
      <t>未通过详情</t>
    </r>
    <r>
      <rPr>
        <b/>
        <u/>
        <sz val="10"/>
        <color theme="1"/>
        <rFont val="宋体"/>
        <family val="3"/>
        <charset val="134"/>
        <scheme val="minor"/>
      </rPr>
      <t xml:space="preserve">
以下为示例，请根据本次发布的实际情况修改</t>
    </r>
    <phoneticPr fontId="1" type="noConversion"/>
  </si>
  <si>
    <t>需部署的服务器清单（首次使用本表/首次发布时提供、部署有变化时更新）</t>
    <phoneticPr fontId="1" type="noConversion"/>
  </si>
  <si>
    <t>配置管理</t>
    <phoneticPr fontId="1" type="noConversion"/>
  </si>
  <si>
    <t>配置管理基本要求：
1、启动与结束：配置库按产品组分配区域，每个产品在产品组区域内创建“子项目”，新产品项目启动后在原产品组区域内创建子项目，新增产品组需向公司配置管理员统一申请。配置库长期存在，不随项目结束或产品下线而关闭。
2、项目或子项目至少需设立如下目录：
1）项目文档：存放立项文档、项目管理文档、开发过程文档、结项文档等，可参考配置项如下，其中*为必须纳入的配置项：
·*立项文档：*立项申请、*立项调研报告、*项目预算表
·项目管理文档：项目迭代计划、质量保证计划等
·开发过程文档：技术方案、需求规格说明书、架构设计文档、单元测试记录、代码审查记录、测试用例、测试报告、升级方案、系统变更升级流程表格、发布检查表等
·*结项文档：*验收报告
2）*源代码：每个产品的源代码原则上必须在配置库中管理，且按照一定规则管理（具体见下一条）。
3）*产品发布库：关键且必要，每次升级的升级包需提交至该目录，运维人员必须从配置库获取升级包执行发布。
注：第一层目录结构不可更改，子目录结构由产品经理根据实际情况制定。
3、权限控制：产品经理按“最小需要”原则负责产品组区域内的访问权限。 
4、配置项命名规则：
配置项命名应按照标识唯一、易于区分和记忆。
对于开发过程文档的命名规则：N-产品简称-文件名称-需求概述，例如N-支点-需求规格说明书-增加子基金评估报告。
5、版本命名规则：
·软件系统的版本号由3部分构成，即主版本号+次版本号+修改号。主版本号1位，只有当系统在结构和功能上有重大突破改进后才发生变化；次版本号有2位；修改号8位，采用提交时的日期，当系统进行任何修改后，包括数据库结构发生变化，修改号都要随之改变。例如：V2.03.20220418。
·与第三方合作开发或定制的软件，版本号维持原规则。
·文档的版本号由2部分构成，V X.Y,Y代表未经过评审的内部版本，每次变更并评审通过后，X+1。例如V1.0为首次评审通过后的正式版本，V1.1为内部修改版，V2.0表示文档经过变更、变更内容已评审通过的正式版本。</t>
    <phoneticPr fontId="1" type="noConversion"/>
  </si>
  <si>
    <t>源代码管理</t>
    <phoneticPr fontId="1" type="noConversion"/>
  </si>
  <si>
    <t xml:space="preserve"> 每个产品的源代码在配置库中管理，按如下策略创建和管理分支：
1）主分支master：存放线上运行的代码，不可随意变动
2）开发分支develop：开发的起点，存放正在开发中的代码
3）预发布分支release：可能存在多个，每个release代表着一个版本功能已开发完成，进入测试阶段，测试出现 bug 后进行修复的分支，版本正式发布后删除。命名规则：分支类型 / 版本号 ，例如: release/V2.03.20220414
4）功能分支feature：可能存在多个，每个feature代表着一期需求或一个功能点，开发完成后删除。命名规则：分支类型 /上线日期-分支功能 ，例如: feature/20220208-login
5）热修复分支hotfix：此分支存在的意义是为了对已上线版本中发现的重大bug进行修复，修复验证通过后删除。命名规则：分支类型 / 线上版本号-对应bug号-修复备注 ，例如: hotfix/V2.03.20220414-bug001
6）开发完成后，从开发分支创建一个新的预发布分支release，部署到测试环境由测试人员进行系统测试，测试缺陷在release分支上修复。
7）通过测试后，将预发布分支release提交至主分支master与开发分支develop，并在主分支添加版本标签tag，如V2.03.20220418。可避免未经测试的代码进入生产系统。
8）从master主分支拉取代码，进行打包（packging），生成发布包，.zip文件，以产品简称+待发布的版本号命名，如：支点_V2.03.20220418.zip
注：master 分支权限、tag标签需设置仅专人管理。</t>
    <phoneticPr fontId="1" type="noConversion"/>
  </si>
  <si>
    <t>类型</t>
    <phoneticPr fontId="1" type="noConversion"/>
  </si>
  <si>
    <t>要求</t>
    <phoneticPr fontId="1" type="noConversion"/>
  </si>
  <si>
    <t>至少区分主分支、开发分支、预发布分支，开发分支不直接向主干分支合并。</t>
    <phoneticPr fontId="1" type="noConversion"/>
  </si>
  <si>
    <t>公司gitlab配置库管理人员：朱文斐</t>
    <phoneticPr fontId="1" type="noConversion"/>
  </si>
  <si>
    <t>备注</t>
    <phoneticPr fontId="1" type="noConversion"/>
  </si>
  <si>
    <t>配置管理、源代码</t>
    <phoneticPr fontId="1" type="noConversion"/>
  </si>
  <si>
    <t>附系统部署图（含服务器ip信息）或列出服务器IP地址，以免部署遗漏</t>
    <phoneticPr fontId="1" type="noConversion"/>
  </si>
  <si>
    <t>使用gitlab配置库，升级文件从“产品发布库”中获取，而不是线下其他渠道传输。
配置管理及代码管理要求见本表“配置管理要求（勿删）”sheet页</t>
    <phoneticPr fontId="1" type="noConversion"/>
  </si>
  <si>
    <t>版本配置库按照公司统一安排，配置库/产品发布库 目录下已有最新升级文件。</t>
    <phoneticPr fontId="1" type="noConversion"/>
  </si>
  <si>
    <t>客户端程序满足向下兼容要求，低版本的客户端连接高版本后台能正常使用。若因特殊情况不能满足向下兼容，需要征得总经理同意</t>
    <phoneticPr fontId="1" type="noConversion"/>
  </si>
  <si>
    <t>低版本的客户端连接高版本后台能正常使用</t>
    <phoneticPr fontId="1" type="noConversion"/>
  </si>
  <si>
    <t>发布包标识准确，如：支点_V2.03.20220418.zip；
升级脚本与说明清晰。</t>
    <phoneticPr fontId="1" type="noConversion"/>
  </si>
  <si>
    <r>
      <t xml:space="preserve">填写内容
</t>
    </r>
    <r>
      <rPr>
        <b/>
        <u/>
        <sz val="10"/>
        <color theme="1"/>
        <rFont val="宋体"/>
        <family val="3"/>
        <charset val="134"/>
        <scheme val="minor"/>
      </rPr>
      <t>以下为示例，请根据本次发布的实际情况修改</t>
    </r>
    <phoneticPr fontId="1" type="noConversion"/>
  </si>
  <si>
    <t>回退方案已明确，不限形式，可以通过文档固化、口头沟通梳理确定。</t>
    <phoneticPr fontId="1" type="noConversion"/>
  </si>
  <si>
    <t>发布人员需了解当发布失败时如何执行回退。</t>
    <phoneticPr fontId="1" type="noConversion"/>
  </si>
  <si>
    <t>产品组提供主流程验证工具，或主要业务流程测试点清单。
该项用于发布后的冒烟测试，仅验证系统的每个功能模块是否都能够正常地运行，系统之间的连接是否正常，模块之间、系统之间的数据传输是否正常，页面显示是否正常，数据库连接是否正常等，不需要关心是否功能实现正确。
注：验证工具要有明确的验证成功或者失败的返回结果。</t>
    <phoneticPr fontId="1" type="noConversion"/>
  </si>
  <si>
    <t>若涉及配置文件发布，需先对应用服务器上的配置文件进行备份，备份完成后将原文件下载到本地，然后发给开发人员，开发人员进行修改并核对后提供给发布人员，发布人员将修改后的配置文件发布到应用服务器上。</t>
    <phoneticPr fontId="1" type="noConversion"/>
  </si>
  <si>
    <t>若涉及到配置文件发布，比对新、旧配置文件内容，核对信息已更新。</t>
    <phoneticPr fontId="1" type="noConversion"/>
  </si>
  <si>
    <t>客户端程序，进行病毒扫描和木马检查。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</si>
</sst>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Wingdings"/>
      <charset val="2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i/>
      <sz val="10"/>
      <name val="宋体"/>
      <family val="3"/>
      <charset val="134"/>
    </font>
    <font>
      <i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b/>
      <u/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3FFA-1E18-4FAF-B534-E4AE6E001FD8}">
  <dimension ref="A1:C4"/>
  <sheetViews>
    <sheetView workbookViewId="0">
      <selection activeCell="B4" sqref="B4"/>
    </sheetView>
  </sheetViews>
  <sheetFormatPr defaultRowHeight="13.5" x14ac:dyDescent="0.15"/>
  <cols>
    <col min="1" max="1" width="16.5" customWidth="1"/>
    <col min="2" max="2" width="126.75" customWidth="1"/>
    <col min="3" max="3" width="25.125" customWidth="1"/>
  </cols>
  <sheetData>
    <row r="1" spans="1:3" x14ac:dyDescent="0.15">
      <c r="A1" t="s">
        <v>51</v>
      </c>
    </row>
    <row r="2" spans="1:3" s="32" customFormat="1" ht="45.75" customHeight="1" x14ac:dyDescent="0.15">
      <c r="A2" s="31" t="s">
        <v>46</v>
      </c>
      <c r="B2" s="31" t="s">
        <v>47</v>
      </c>
      <c r="C2" s="31" t="s">
        <v>50</v>
      </c>
    </row>
    <row r="3" spans="1:3" ht="332.25" customHeight="1" x14ac:dyDescent="0.15">
      <c r="A3" s="11" t="s">
        <v>42</v>
      </c>
      <c r="B3" s="11" t="s">
        <v>43</v>
      </c>
      <c r="C3" s="12" t="s">
        <v>49</v>
      </c>
    </row>
    <row r="4" spans="1:3" ht="216" customHeight="1" x14ac:dyDescent="0.15">
      <c r="A4" s="11" t="s">
        <v>44</v>
      </c>
      <c r="B4" s="11" t="s">
        <v>45</v>
      </c>
      <c r="C4" s="12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C7FB-8EE6-4029-9BEE-AA5C89B1595F}">
  <dimension ref="A1:G30"/>
  <sheetViews>
    <sheetView tabSelected="1" topLeftCell="A10" zoomScaleNormal="100" workbookViewId="0">
      <selection activeCell="C13" sqref="C13"/>
    </sheetView>
  </sheetViews>
  <sheetFormatPr defaultRowHeight="13.5" x14ac:dyDescent="0.15"/>
  <cols>
    <col min="1" max="1" width="16" style="6" customWidth="1"/>
    <col min="2" max="2" width="10.625" style="1" customWidth="1"/>
    <col min="3" max="3" width="95" customWidth="1"/>
    <col min="4" max="4" width="55.75" style="2" customWidth="1"/>
    <col min="5" max="5" width="24.25" style="1" customWidth="1"/>
    <col min="6" max="6" width="17.375" style="1" customWidth="1"/>
    <col min="7" max="7" width="9" style="1"/>
  </cols>
  <sheetData>
    <row r="1" spans="1:7" ht="61.5" customHeight="1" x14ac:dyDescent="0.15">
      <c r="A1" s="38" t="s">
        <v>18</v>
      </c>
      <c r="B1" s="38"/>
      <c r="C1" s="38"/>
      <c r="D1" s="38"/>
      <c r="E1" s="38"/>
      <c r="F1" s="38"/>
      <c r="G1" s="38"/>
    </row>
    <row r="2" spans="1:7" ht="42.75" customHeight="1" x14ac:dyDescent="0.15">
      <c r="A2" s="24" t="s">
        <v>25</v>
      </c>
      <c r="B2" s="24" t="s">
        <v>0</v>
      </c>
      <c r="C2" s="27" t="s">
        <v>3</v>
      </c>
      <c r="D2" s="28" t="s">
        <v>11</v>
      </c>
      <c r="E2" s="24" t="s">
        <v>58</v>
      </c>
      <c r="F2" s="24"/>
      <c r="G2" s="24"/>
    </row>
    <row r="3" spans="1:7" ht="20.25" customHeight="1" x14ac:dyDescent="0.15">
      <c r="A3" s="36" t="s">
        <v>1</v>
      </c>
      <c r="B3" s="8">
        <v>1</v>
      </c>
      <c r="C3" s="9" t="s">
        <v>13</v>
      </c>
      <c r="D3" s="10" t="s">
        <v>16</v>
      </c>
      <c r="E3" s="7" t="s">
        <v>28</v>
      </c>
      <c r="F3" s="21"/>
      <c r="G3" s="21"/>
    </row>
    <row r="4" spans="1:7" x14ac:dyDescent="0.15">
      <c r="A4" s="37"/>
      <c r="B4" s="8">
        <v>2</v>
      </c>
      <c r="C4" s="11" t="s">
        <v>2</v>
      </c>
      <c r="D4" s="12" t="s">
        <v>6</v>
      </c>
      <c r="E4" s="21" t="s">
        <v>26</v>
      </c>
      <c r="F4" s="21"/>
      <c r="G4" s="21"/>
    </row>
    <row r="5" spans="1:7" ht="46.5" customHeight="1" x14ac:dyDescent="0.15">
      <c r="A5" s="39"/>
      <c r="B5" s="8">
        <v>3</v>
      </c>
      <c r="C5" s="11" t="s">
        <v>41</v>
      </c>
      <c r="D5" s="12" t="s">
        <v>52</v>
      </c>
      <c r="E5" s="7" t="s">
        <v>27</v>
      </c>
      <c r="F5" s="21"/>
      <c r="G5" s="21"/>
    </row>
    <row r="6" spans="1:7" ht="54.75" customHeight="1" x14ac:dyDescent="0.15">
      <c r="A6" s="24" t="s">
        <v>25</v>
      </c>
      <c r="B6" s="24" t="s">
        <v>0</v>
      </c>
      <c r="C6" s="25" t="s">
        <v>7</v>
      </c>
      <c r="D6" s="26" t="s">
        <v>4</v>
      </c>
      <c r="E6" s="24" t="s">
        <v>39</v>
      </c>
      <c r="F6" s="24" t="s">
        <v>40</v>
      </c>
      <c r="G6" s="24" t="s">
        <v>5</v>
      </c>
    </row>
    <row r="7" spans="1:7" ht="36" x14ac:dyDescent="0.15">
      <c r="A7" s="36" t="s">
        <v>21</v>
      </c>
      <c r="B7" s="8">
        <v>4</v>
      </c>
      <c r="C7" s="11" t="s">
        <v>54</v>
      </c>
      <c r="D7" s="12" t="s">
        <v>53</v>
      </c>
      <c r="E7" s="21" t="s">
        <v>29</v>
      </c>
      <c r="F7" s="21" t="s">
        <v>30</v>
      </c>
      <c r="G7" s="21"/>
    </row>
    <row r="8" spans="1:7" ht="78" customHeight="1" x14ac:dyDescent="0.15">
      <c r="A8" s="37"/>
      <c r="B8" s="8">
        <v>5</v>
      </c>
      <c r="C8" s="11" t="s">
        <v>31</v>
      </c>
      <c r="D8" s="12" t="s">
        <v>57</v>
      </c>
      <c r="E8" s="21" t="s">
        <v>20</v>
      </c>
      <c r="F8" s="21"/>
      <c r="G8" s="21"/>
    </row>
    <row r="9" spans="1:7" ht="36" customHeight="1" x14ac:dyDescent="0.15">
      <c r="A9" s="37"/>
      <c r="B9" s="8">
        <v>6</v>
      </c>
      <c r="C9" s="11" t="s">
        <v>59</v>
      </c>
      <c r="D9" s="12" t="s">
        <v>60</v>
      </c>
      <c r="E9" s="21" t="s">
        <v>20</v>
      </c>
      <c r="F9" s="21"/>
      <c r="G9" s="21"/>
    </row>
    <row r="10" spans="1:7" ht="78" customHeight="1" x14ac:dyDescent="0.15">
      <c r="A10" s="39"/>
      <c r="B10" s="8">
        <v>7</v>
      </c>
      <c r="C10" s="13" t="s">
        <v>61</v>
      </c>
      <c r="D10" s="12"/>
      <c r="E10" s="21" t="s">
        <v>20</v>
      </c>
      <c r="F10" s="5"/>
      <c r="G10" s="5"/>
    </row>
    <row r="11" spans="1:7" ht="78" customHeight="1" x14ac:dyDescent="0.15">
      <c r="A11" s="33"/>
      <c r="B11" s="8"/>
      <c r="C11" s="34" t="s">
        <v>64</v>
      </c>
      <c r="D11" s="12"/>
      <c r="E11" s="21"/>
      <c r="F11" s="5"/>
      <c r="G11" s="5"/>
    </row>
    <row r="12" spans="1:7" ht="24.75" customHeight="1" x14ac:dyDescent="0.15">
      <c r="A12" s="36" t="s">
        <v>22</v>
      </c>
      <c r="B12" s="14">
        <v>8</v>
      </c>
      <c r="C12" s="11" t="s">
        <v>17</v>
      </c>
      <c r="D12" s="12"/>
      <c r="E12" s="21" t="s">
        <v>20</v>
      </c>
      <c r="F12" s="5"/>
      <c r="G12" s="5"/>
    </row>
    <row r="13" spans="1:7" ht="36.75" customHeight="1" x14ac:dyDescent="0.15">
      <c r="A13" s="37"/>
      <c r="B13" s="14">
        <v>9</v>
      </c>
      <c r="C13" s="11" t="s">
        <v>8</v>
      </c>
      <c r="D13" s="12"/>
      <c r="E13" s="21" t="s">
        <v>20</v>
      </c>
      <c r="F13" s="5"/>
      <c r="G13" s="5"/>
    </row>
    <row r="14" spans="1:7" ht="36.75" customHeight="1" x14ac:dyDescent="0.15">
      <c r="A14" s="37"/>
      <c r="B14" s="14"/>
      <c r="C14" s="35" t="s">
        <v>62</v>
      </c>
      <c r="D14" s="12"/>
      <c r="E14" s="21"/>
      <c r="F14" s="5"/>
      <c r="G14" s="5"/>
    </row>
    <row r="15" spans="1:7" ht="33" customHeight="1" x14ac:dyDescent="0.15">
      <c r="A15" s="39"/>
      <c r="B15" s="14">
        <v>10</v>
      </c>
      <c r="C15" s="11" t="s">
        <v>15</v>
      </c>
      <c r="D15" s="12" t="s">
        <v>33</v>
      </c>
      <c r="E15" s="21" t="s">
        <v>20</v>
      </c>
      <c r="F15" s="5"/>
      <c r="G15" s="5"/>
    </row>
    <row r="16" spans="1:7" ht="24.75" customHeight="1" x14ac:dyDescent="0.15">
      <c r="A16" s="36" t="s">
        <v>23</v>
      </c>
      <c r="B16" s="14">
        <v>11</v>
      </c>
      <c r="C16" s="11" t="s">
        <v>9</v>
      </c>
      <c r="D16" s="12" t="s">
        <v>12</v>
      </c>
      <c r="E16" s="21" t="s">
        <v>20</v>
      </c>
      <c r="F16" s="22"/>
      <c r="G16" s="22"/>
    </row>
    <row r="17" spans="1:7" ht="24.75" customHeight="1" x14ac:dyDescent="0.15">
      <c r="A17" s="37"/>
      <c r="B17" s="14">
        <v>12</v>
      </c>
      <c r="C17" s="11" t="s">
        <v>10</v>
      </c>
      <c r="D17" s="12"/>
      <c r="E17" s="21" t="s">
        <v>19</v>
      </c>
      <c r="F17" s="22"/>
      <c r="G17" s="22"/>
    </row>
    <row r="18" spans="1:7" ht="24.75" customHeight="1" x14ac:dyDescent="0.15">
      <c r="A18" s="37"/>
      <c r="B18" s="14">
        <v>13</v>
      </c>
      <c r="C18" s="13" t="s">
        <v>14</v>
      </c>
      <c r="D18" s="12"/>
      <c r="E18" s="21" t="s">
        <v>19</v>
      </c>
      <c r="F18" s="22"/>
      <c r="G18" s="22"/>
    </row>
    <row r="19" spans="1:7" ht="37.5" customHeight="1" x14ac:dyDescent="0.15">
      <c r="A19" s="37"/>
      <c r="B19" s="14">
        <v>14</v>
      </c>
      <c r="C19" s="13" t="s">
        <v>34</v>
      </c>
      <c r="D19" s="12" t="s">
        <v>35</v>
      </c>
      <c r="E19" s="21" t="s">
        <v>20</v>
      </c>
      <c r="F19" s="5"/>
      <c r="G19" s="5"/>
    </row>
    <row r="20" spans="1:7" ht="37.5" customHeight="1" x14ac:dyDescent="0.15">
      <c r="A20" s="33"/>
      <c r="B20" s="14"/>
      <c r="C20" s="34" t="s">
        <v>63</v>
      </c>
      <c r="D20" s="12"/>
      <c r="E20" s="21"/>
      <c r="F20" s="5"/>
      <c r="G20" s="5"/>
    </row>
    <row r="21" spans="1:7" ht="37.5" customHeight="1" x14ac:dyDescent="0.15">
      <c r="A21" s="29"/>
      <c r="B21" s="14">
        <v>15</v>
      </c>
      <c r="C21" s="13" t="s">
        <v>55</v>
      </c>
      <c r="D21" s="12" t="s">
        <v>56</v>
      </c>
      <c r="E21" s="21" t="s">
        <v>19</v>
      </c>
      <c r="F21" s="5"/>
      <c r="G21" s="5"/>
    </row>
    <row r="22" spans="1:7" ht="40.5" customHeight="1" x14ac:dyDescent="0.15">
      <c r="A22" s="24" t="s">
        <v>24</v>
      </c>
      <c r="B22" s="14">
        <v>16</v>
      </c>
      <c r="C22" s="30" t="s">
        <v>38</v>
      </c>
      <c r="D22" s="12" t="s">
        <v>32</v>
      </c>
      <c r="E22" s="21" t="s">
        <v>19</v>
      </c>
      <c r="F22" s="5"/>
      <c r="G22" s="5"/>
    </row>
    <row r="23" spans="1:7" ht="24" x14ac:dyDescent="0.15">
      <c r="A23" s="36" t="s">
        <v>36</v>
      </c>
      <c r="B23" s="15"/>
      <c r="C23" s="16" t="s">
        <v>37</v>
      </c>
      <c r="D23" s="17"/>
      <c r="E23" s="21"/>
      <c r="F23" s="5"/>
      <c r="G23" s="5"/>
    </row>
    <row r="24" spans="1:7" x14ac:dyDescent="0.15">
      <c r="A24" s="37"/>
      <c r="B24" s="18"/>
      <c r="C24" s="19"/>
      <c r="D24" s="20"/>
      <c r="E24" s="21"/>
      <c r="F24" s="5"/>
      <c r="G24" s="5"/>
    </row>
    <row r="25" spans="1:7" x14ac:dyDescent="0.15">
      <c r="A25" s="39"/>
      <c r="B25" s="18"/>
      <c r="C25" s="19"/>
      <c r="D25" s="20"/>
      <c r="E25" s="21"/>
      <c r="F25" s="5"/>
      <c r="G25" s="5"/>
    </row>
    <row r="26" spans="1:7" x14ac:dyDescent="0.15">
      <c r="D26" s="23"/>
    </row>
    <row r="27" spans="1:7" x14ac:dyDescent="0.15">
      <c r="C27" s="3"/>
    </row>
    <row r="28" spans="1:7" x14ac:dyDescent="0.15">
      <c r="C28" s="3"/>
    </row>
    <row r="29" spans="1:7" x14ac:dyDescent="0.15">
      <c r="C29" s="4"/>
    </row>
    <row r="30" spans="1:7" x14ac:dyDescent="0.15">
      <c r="C30" s="4"/>
    </row>
  </sheetData>
  <mergeCells count="6">
    <mergeCell ref="A16:A19"/>
    <mergeCell ref="A1:G1"/>
    <mergeCell ref="A3:A5"/>
    <mergeCell ref="A23:A25"/>
    <mergeCell ref="A12:A15"/>
    <mergeCell ref="A7:A10"/>
  </mergeCells>
  <phoneticPr fontId="1" type="noConversion"/>
  <conditionalFormatting sqref="E3:E5 E7:E22">
    <cfRule type="containsText" dxfId="5" priority="7" operator="containsText" text="不适用">
      <formula>NOT(ISERROR(SEARCH("不适用",E3)))</formula>
    </cfRule>
    <cfRule type="containsText" dxfId="4" priority="8" operator="containsText" text="×">
      <formula>NOT(ISERROR(SEARCH("×",E3)))</formula>
    </cfRule>
    <cfRule type="containsText" dxfId="3" priority="9" operator="containsText" text="√">
      <formula>NOT(ISERROR(SEARCH("√",E3)))</formula>
    </cfRule>
  </conditionalFormatting>
  <conditionalFormatting sqref="E23:E25">
    <cfRule type="containsText" dxfId="2" priority="1" operator="containsText" text="不适用">
      <formula>NOT(ISERROR(SEARCH("不适用",E23)))</formula>
    </cfRule>
    <cfRule type="containsText" dxfId="1" priority="2" operator="containsText" text="×">
      <formula>NOT(ISERROR(SEARCH("×",E23)))</formula>
    </cfRule>
    <cfRule type="containsText" dxfId="0" priority="3" operator="containsText" text="√">
      <formula>NOT(ISERROR(SEARCH("√",E23)))</formula>
    </cfRule>
  </conditionalFormatting>
  <dataValidations count="2">
    <dataValidation type="list" allowBlank="1" showInputMessage="1" showErrorMessage="1" sqref="E4" xr:uid="{CBBFCF11-6AA1-4ECF-A7FA-744392FAC353}">
      <formula1>"全量发布,补丁发布"</formula1>
    </dataValidation>
    <dataValidation type="list" allowBlank="1" showInputMessage="1" showErrorMessage="1" sqref="E7:E25" xr:uid="{86A2A07E-902F-4353-902F-B52643DF5A9F}">
      <formula1>"√通过,×未通过,不适用"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配置管理要求（勿删）</vt:lpstr>
      <vt:lpstr>发布检查清单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李艳</dc:creator>
  <cp:lastModifiedBy>Terry Zhang</cp:lastModifiedBy>
  <cp:lastPrinted>2021-12-21T02:55:15Z</cp:lastPrinted>
  <dcterms:created xsi:type="dcterms:W3CDTF">2021-12-09T03:31:25Z</dcterms:created>
  <dcterms:modified xsi:type="dcterms:W3CDTF">2022-04-25T01:22:08Z</dcterms:modified>
</cp:coreProperties>
</file>