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sers\Andy\Desktop\Datenbanken\"/>
    </mc:Choice>
  </mc:AlternateContent>
  <xr:revisionPtr revIDLastSave="0" documentId="8_{D1C1ACE1-9B73-42EA-A4DF-38BB3BCB82DE}" xr6:coauthVersionLast="44" xr6:coauthVersionMax="44" xr10:uidLastSave="{00000000-0000-0000-0000-000000000000}"/>
  <bookViews>
    <workbookView xWindow="-120" yWindow="-120" windowWidth="29040" windowHeight="15840" xr2:uid="{002066A9-E3C0-46AB-BACB-D994260255E1}"/>
  </bookViews>
  <sheets>
    <sheet name="Tabelle1" sheetId="1" r:id="rId1"/>
  </sheets>
  <calcPr calcId="191029"/>
  <pivotCaches>
    <pivotCache cacheId="91" r:id="rId2"/>
    <pivotCache cacheId="92" r:id="rId3"/>
    <pivotCache cacheId="11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ozzaanzahl_e0360300-ee26-4687-9e4e-a6636170ac65" name="Pozzaanzahl" connection="unhure"/>
          <x15:modelTable id="Geschlechtsverteilung_7da08d1c-4f49-457c-867d-2084f181d7dd" name="Geschlechtsverteilung" connection="unhure"/>
          <x15:modelTable id="Abfrage_7374f690-8ce4-4867-bd8e-770040f2205e" name="Abfrage" connection="unhur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5DC754-E6E9-4BD9-BDAD-C9C877D5EFDF}" keepAlive="1" name="ThisWorkbookDataModel" description="Datenmodel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A43EBA6-3115-4012-B71E-2C291A8BC132}" name="unhure" type="100" refreshedVersion="6">
    <extLst>
      <ext xmlns:x15="http://schemas.microsoft.com/office/spreadsheetml/2010/11/main" uri="{DE250136-89BD-433C-8126-D09CA5730AF9}">
        <x15:connection id="8b707a55-029b-4050-a4b7-feb22baa6a3f"/>
      </ext>
    </extLst>
  </connection>
</connections>
</file>

<file path=xl/sharedStrings.xml><?xml version="1.0" encoding="utf-8"?>
<sst xmlns="http://schemas.openxmlformats.org/spreadsheetml/2006/main" count="23" uniqueCount="21">
  <si>
    <t>Zeilenbeschriftungen</t>
  </si>
  <si>
    <t>Bolognese</t>
  </si>
  <si>
    <t>Frutti di Mare</t>
  </si>
  <si>
    <t>Funghi</t>
  </si>
  <si>
    <t>Hawaii</t>
  </si>
  <si>
    <t>Margherita</t>
  </si>
  <si>
    <t>Napoli</t>
  </si>
  <si>
    <t>Peperoni</t>
  </si>
  <si>
    <t>Prosciutto</t>
  </si>
  <si>
    <t>Quattro Stagioni</t>
  </si>
  <si>
    <t>Salami</t>
  </si>
  <si>
    <t>Tonno</t>
  </si>
  <si>
    <t>Verdi</t>
  </si>
  <si>
    <t>Gesamtergebnis</t>
  </si>
  <si>
    <t>Summe von BESTELLANZAHL</t>
  </si>
  <si>
    <t>F</t>
  </si>
  <si>
    <t>M</t>
  </si>
  <si>
    <t>Anzahl</t>
  </si>
  <si>
    <t>Koch</t>
  </si>
  <si>
    <t>Lieferant</t>
  </si>
  <si>
    <t>Bestellnehmer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</si>
</sst>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</cellXfs>
  <cellStyles count="1">
    <cellStyle name="Standard" xfId="0" builtinId="0"/>
  </cellStyles>
  <dxfs count="4"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3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[Datenbanken Statistiken.xlsx]Tabelle1!PivotTable1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Tabelle1!$A$2:$A$14</c:f>
              <c:strCache>
                <c:ptCount val="12"/>
                <c:pt idx="0">
                  <c:v>Bolognese</c:v>
                </c:pt>
                <c:pt idx="1">
                  <c:v>Frutti di Mare</c:v>
                </c:pt>
                <c:pt idx="2">
                  <c:v>Funghi</c:v>
                </c:pt>
                <c:pt idx="3">
                  <c:v>Hawaii</c:v>
                </c:pt>
                <c:pt idx="4">
                  <c:v>Margherita</c:v>
                </c:pt>
                <c:pt idx="5">
                  <c:v>Napoli</c:v>
                </c:pt>
                <c:pt idx="6">
                  <c:v>Peperoni</c:v>
                </c:pt>
                <c:pt idx="7">
                  <c:v>Prosciutto</c:v>
                </c:pt>
                <c:pt idx="8">
                  <c:v>Quattro Stagioni</c:v>
                </c:pt>
                <c:pt idx="9">
                  <c:v>Salami</c:v>
                </c:pt>
                <c:pt idx="10">
                  <c:v>Tonno</c:v>
                </c:pt>
                <c:pt idx="11">
                  <c:v>Verdi</c:v>
                </c:pt>
              </c:strCache>
            </c:strRef>
          </c:cat>
          <c:val>
            <c:numRef>
              <c:f>Tabelle1!$B$2:$B$14</c:f>
              <c:numCache>
                <c:formatCode>General</c:formatCode>
                <c:ptCount val="12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5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5-4EA4-8E15-D72D08355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317839"/>
        <c:axId val="242441935"/>
      </c:barChart>
      <c:catAx>
        <c:axId val="159131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441935"/>
        <c:crosses val="autoZero"/>
        <c:auto val="1"/>
        <c:lblAlgn val="ctr"/>
        <c:lblOffset val="100"/>
        <c:noMultiLvlLbl val="0"/>
      </c:catAx>
      <c:valAx>
        <c:axId val="242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131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[Datenbanken Statistiken.xlsx]Tabelle1!PivotTable2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Geschlechtsverteilung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Tabelle1!$B$19</c:f>
              <c:strCache>
                <c:ptCount val="1"/>
                <c:pt idx="0">
                  <c:v>Ergebnis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Tabelle1!$A$20:$A$22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Tabelle1!$B$20:$B$22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8-4CC6-AE9F-DF820F53AC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[Datenbanken Statistiken.xlsx]Tabelle1!PivotTable3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Tabelle1!$A$35</c:f>
              <c:strCache>
                <c:ptCount val="1"/>
                <c:pt idx="0">
                  <c:v>Koch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Tabelle1!$A$36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Tabelle1!$A$36</c:f>
              <c:numCache>
                <c:formatCode>General</c:formatCode>
                <c:ptCount val="1"/>
                <c:pt idx="0">
                  <c:v>2033.33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3-476C-BC35-FC3F7E9E0DAC}"/>
            </c:ext>
          </c:extLst>
        </c:ser>
        <c:ser>
          <c:idx val="1"/>
          <c:order val="1"/>
          <c:tx>
            <c:strRef>
              <c:f>Tabelle1!$B$35</c:f>
              <c:strCache>
                <c:ptCount val="1"/>
                <c:pt idx="0">
                  <c:v>Lieferant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Tabelle1!$A$36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Tabelle1!$B$36</c:f>
              <c:numCache>
                <c:formatCode>General</c:formatCode>
                <c:ptCount val="1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3-476C-BC35-FC3F7E9E0DAC}"/>
            </c:ext>
          </c:extLst>
        </c:ser>
        <c:ser>
          <c:idx val="2"/>
          <c:order val="2"/>
          <c:tx>
            <c:strRef>
              <c:f>Tabelle1!$C$35</c:f>
              <c:strCache>
                <c:ptCount val="1"/>
                <c:pt idx="0">
                  <c:v>Bestellnehmer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Tabelle1!$A$36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Tabelle1!$C$36</c:f>
              <c:numCache>
                <c:formatCode>General</c:formatCode>
                <c:ptCount val="1"/>
                <c:pt idx="0">
                  <c:v>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53-476C-BC35-FC3F7E9E0DA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702223"/>
        <c:axId val="363772607"/>
      </c:barChart>
      <c:catAx>
        <c:axId val="36670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772607"/>
        <c:crosses val="autoZero"/>
        <c:auto val="1"/>
        <c:lblAlgn val="ctr"/>
        <c:lblOffset val="100"/>
        <c:noMultiLvlLbl val="0"/>
      </c:catAx>
      <c:valAx>
        <c:axId val="3637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Durchschnittsgehalt</a:t>
                </a:r>
              </a:p>
            </c:rich>
          </c:tx>
          <c:layout>
            <c:manualLayout>
              <c:xMode val="edge"/>
              <c:yMode val="edge"/>
              <c:x val="4.7179487179487181E-2"/>
              <c:y val="0.3139898643777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702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0</xdr:row>
      <xdr:rowOff>19050</xdr:rowOff>
    </xdr:from>
    <xdr:to>
      <xdr:col>13</xdr:col>
      <xdr:colOff>295275</xdr:colOff>
      <xdr:row>19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FBEA68-6AC5-458C-A91B-672CFCE9A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709612</xdr:colOff>
      <xdr:row>20</xdr:row>
      <xdr:rowOff>176212</xdr:rowOff>
    </xdr:from>
    <xdr:to>
      <xdr:col>12</xdr:col>
      <xdr:colOff>128587</xdr:colOff>
      <xdr:row>35</xdr:row>
      <xdr:rowOff>61912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A3D513-BDA7-411D-BDC6-2A826021A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295274</xdr:colOff>
      <xdr:row>36</xdr:row>
      <xdr:rowOff>176211</xdr:rowOff>
    </xdr:from>
    <xdr:to>
      <xdr:col>13</xdr:col>
      <xdr:colOff>476249</xdr:colOff>
      <xdr:row>62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60E248F-BB49-4107-80CD-4C237F3EE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y M." refreshedDate="43859.829184722221" createdVersion="5" refreshedVersion="6" minRefreshableVersion="3" recordCount="0" supportSubquery="1" supportAdvancedDrill="1" xr:uid="{0CBB8626-48CB-4407-A3E1-7BFBC95BFBD0}">
  <cacheSource type="external" connectionId="1"/>
  <cacheFields count="2">
    <cacheField name="[Geschlechtsverteilung].[GESCHLECHT].[GESCHLECHT]" caption="GESCHLECHT" numFmtId="0" hierarchy="3" level="1">
      <sharedItems count="2">
        <s v="F"/>
        <s v="M"/>
      </sharedItems>
    </cacheField>
    <cacheField name="[Measures].[Summe von TOTALPRESENT]" caption="Summe von TOTALPRESENT" numFmtId="0" hierarchy="13" level="32767"/>
  </cacheFields>
  <cacheHierarchies count="17">
    <cacheHierarchy uniqueName="[Abfrage].[KOCH]" caption="KOCH" attribute="1" defaultMemberUniqueName="[Abfrage].[KOCH].[All]" allUniqueName="[Abfrage].[KOCH].[All]" dimensionUniqueName="[Abfrage]" displayFolder="" count="0" memberValueDatatype="5" unbalanced="0"/>
    <cacheHierarchy uniqueName="[Abfrage].[LIEFERANT]" caption="LIEFERANT" attribute="1" defaultMemberUniqueName="[Abfrage].[LIEFERANT].[All]" allUniqueName="[Abfrage].[LIEFERANT].[All]" dimensionUniqueName="[Abfrage]" displayFolder="" count="0" memberValueDatatype="5" unbalanced="0"/>
    <cacheHierarchy uniqueName="[Abfrage].[BESTELLNEHMER]" caption="BESTELLNEHMER" attribute="1" defaultMemberUniqueName="[Abfrage].[BESTELLNEHMER].[All]" allUniqueName="[Abfrage].[BESTELLNEHMER].[All]" dimensionUniqueName="[Abfrage]" displayFolder="" count="0" memberValueDatatype="5" unbalanced="0"/>
    <cacheHierarchy uniqueName="[Geschlechtsverteilung].[GESCHLECHT]" caption="GESCHLECHT" attribute="1" defaultMemberUniqueName="[Geschlechtsverteilung].[GESCHLECHT].[All]" allUniqueName="[Geschlechtsverteilung].[GESCHLECHT].[All]" dimensionUniqueName="[Geschlechtsverteilung]" displayFolder="" count="2" memberValueDatatype="130" unbalanced="0">
      <fieldsUsage count="2">
        <fieldUsage x="-1"/>
        <fieldUsage x="0"/>
      </fieldsUsage>
    </cacheHierarchy>
    <cacheHierarchy uniqueName="[Geschlechtsverteilung].[TOTALPRESENT]" caption="TOTALPRESENT" attribute="1" defaultMemberUniqueName="[Geschlechtsverteilung].[TOTALPRESENT].[All]" allUniqueName="[Geschlechtsverteilung].[TOTALPRESENT].[All]" dimensionUniqueName="[Geschlechtsverteilung]" displayFolder="" count="0" memberValueDatatype="5" unbalanced="0"/>
    <cacheHierarchy uniqueName="[Pozzaanzahl].[PIZZA]" caption="PIZZA" attribute="1" defaultMemberUniqueName="[Pozzaanzahl].[PIZZA].[All]" allUniqueName="[Pozzaanzahl].[PIZZA].[All]" dimensionUniqueName="[Pozzaanzahl]" displayFolder="" count="0" memberValueDatatype="130" unbalanced="0"/>
    <cacheHierarchy uniqueName="[Pozzaanzahl].[BESTELLANZAHL]" caption="BESTELLANZAHL" attribute="1" defaultMemberUniqueName="[Pozzaanzahl].[BESTELLANZAHL].[All]" allUniqueName="[Pozzaanzahl].[BESTELLANZAHL].[All]" dimensionUniqueName="[Pozzaanzahl]" displayFolder="" count="0" memberValueDatatype="5" unbalanced="0"/>
    <cacheHierarchy uniqueName="[Measures].[__XL_Count Pozzaanzahl]" caption="__XL_Count Pozzaanzahl" measure="1" displayFolder="" measureGroup="Pozzaanzahl" count="0" hidden="1"/>
    <cacheHierarchy uniqueName="[Measures].[__XL_Count Geschlechtsverteilung]" caption="__XL_Count Geschlechtsverteilung" measure="1" displayFolder="" measureGroup="Geschlechtsverteilung" count="0" hidden="1"/>
    <cacheHierarchy uniqueName="[Measures].[__XL_Count Abfrage]" caption="__XL_Count Abfrage" measure="1" displayFolder="" measureGroup="Abfrage" count="0" hidden="1"/>
    <cacheHierarchy uniqueName="[Measures].[__Es sind keine Measures definiert]" caption="__Es sind keine Measures definiert" measure="1" displayFolder="" count="0" hidden="1"/>
    <cacheHierarchy uniqueName="[Measures].[Summe von BESTELLANZAHL]" caption="Summe von BESTELLANZAHL" measure="1" displayFolder="" measureGroup="Pozzaanzahl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nzahl verschiedene BESTELLANZAHL]" caption="Anzahl verschiedene BESTELLANZAHL" measure="1" displayFolder="" measureGroup="Pozzaanzahl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me von TOTALPRESENT]" caption="Summe von TOTALPRESENT" measure="1" displayFolder="" measureGroup="Geschlechtsverteilun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KOCH]" caption="Summe von KOCH" measure="1" displayFolder="" measureGroup="Abfra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me von LIEFERANT]" caption="Summe von LIEFERANT" measure="1" displayFolder="" measureGroup="Abfra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me von BESTELLNEHMER]" caption="Summe von BESTELLNEHMER" measure="1" displayFolder="" measureGroup="Abfra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name="Abfrage" uniqueName="[Abfrage]" caption="Abfrage"/>
    <dimension name="Geschlechtsverteilung" uniqueName="[Geschlechtsverteilung]" caption="Geschlechtsverteilung"/>
    <dimension measure="1" name="Measures" uniqueName="[Measures]" caption="Measures"/>
    <dimension name="Pozzaanzahl" uniqueName="[Pozzaanzahl]" caption="Pozzaanzahl"/>
  </dimensions>
  <measureGroups count="3">
    <measureGroup name="Abfrage" caption="Abfrage"/>
    <measureGroup name="Geschlechtsverteilung" caption="Geschlechtsverteilung"/>
    <measureGroup name="Pozzaanzahl" caption="Pozzaanzahl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y M." refreshedDate="43859.829185416667" createdVersion="5" refreshedVersion="6" minRefreshableVersion="3" recordCount="0" supportSubquery="1" supportAdvancedDrill="1" xr:uid="{2021F8D6-32E5-4ADF-B899-ACBA19F41ED8}">
  <cacheSource type="external" connectionId="1"/>
  <cacheFields count="2">
    <cacheField name="[Measures].[Summe von BESTELLANZAHL]" caption="Summe von BESTELLANZAHL" numFmtId="0" hierarchy="11" level="32767"/>
    <cacheField name="[Pozzaanzahl].[PIZZA].[PIZZA]" caption="PIZZA" numFmtId="0" hierarchy="5" level="1">
      <sharedItems count="12">
        <s v="Bolognese"/>
        <s v="Frutti di Mare"/>
        <s v="Funghi"/>
        <s v="Hawaii"/>
        <s v="Margherita"/>
        <s v="Napoli"/>
        <s v="Peperoni"/>
        <s v="Prosciutto"/>
        <s v="Quattro Stagioni"/>
        <s v="Salami"/>
        <s v="Tonno"/>
        <s v="Verdi"/>
      </sharedItems>
    </cacheField>
  </cacheFields>
  <cacheHierarchies count="17">
    <cacheHierarchy uniqueName="[Abfrage].[KOCH]" caption="KOCH" attribute="1" defaultMemberUniqueName="[Abfrage].[KOCH].[All]" allUniqueName="[Abfrage].[KOCH].[All]" dimensionUniqueName="[Abfrage]" displayFolder="" count="0" memberValueDatatype="5" unbalanced="0"/>
    <cacheHierarchy uniqueName="[Abfrage].[LIEFERANT]" caption="LIEFERANT" attribute="1" defaultMemberUniqueName="[Abfrage].[LIEFERANT].[All]" allUniqueName="[Abfrage].[LIEFERANT].[All]" dimensionUniqueName="[Abfrage]" displayFolder="" count="0" memberValueDatatype="5" unbalanced="0"/>
    <cacheHierarchy uniqueName="[Abfrage].[BESTELLNEHMER]" caption="BESTELLNEHMER" attribute="1" defaultMemberUniqueName="[Abfrage].[BESTELLNEHMER].[All]" allUniqueName="[Abfrage].[BESTELLNEHMER].[All]" dimensionUniqueName="[Abfrage]" displayFolder="" count="0" memberValueDatatype="5" unbalanced="0"/>
    <cacheHierarchy uniqueName="[Geschlechtsverteilung].[GESCHLECHT]" caption="GESCHLECHT" attribute="1" defaultMemberUniqueName="[Geschlechtsverteilung].[GESCHLECHT].[All]" allUniqueName="[Geschlechtsverteilung].[GESCHLECHT].[All]" dimensionUniqueName="[Geschlechtsverteilung]" displayFolder="" count="0" memberValueDatatype="130" unbalanced="0"/>
    <cacheHierarchy uniqueName="[Geschlechtsverteilung].[TOTALPRESENT]" caption="TOTALPRESENT" attribute="1" defaultMemberUniqueName="[Geschlechtsverteilung].[TOTALPRESENT].[All]" allUniqueName="[Geschlechtsverteilung].[TOTALPRESENT].[All]" dimensionUniqueName="[Geschlechtsverteilung]" displayFolder="" count="0" memberValueDatatype="5" unbalanced="0"/>
    <cacheHierarchy uniqueName="[Pozzaanzahl].[PIZZA]" caption="PIZZA" attribute="1" defaultMemberUniqueName="[Pozzaanzahl].[PIZZA].[All]" allUniqueName="[Pozzaanzahl].[PIZZA].[All]" dimensionUniqueName="[Pozzaanzahl]" displayFolder="" count="2" memberValueDatatype="130" unbalanced="0">
      <fieldsUsage count="2">
        <fieldUsage x="-1"/>
        <fieldUsage x="1"/>
      </fieldsUsage>
    </cacheHierarchy>
    <cacheHierarchy uniqueName="[Pozzaanzahl].[BESTELLANZAHL]" caption="BESTELLANZAHL" attribute="1" defaultMemberUniqueName="[Pozzaanzahl].[BESTELLANZAHL].[All]" allUniqueName="[Pozzaanzahl].[BESTELLANZAHL].[All]" dimensionUniqueName="[Pozzaanzahl]" displayFolder="" count="0" memberValueDatatype="5" unbalanced="0"/>
    <cacheHierarchy uniqueName="[Measures].[__XL_Count Pozzaanzahl]" caption="__XL_Count Pozzaanzahl" measure="1" displayFolder="" measureGroup="Pozzaanzahl" count="0" hidden="1"/>
    <cacheHierarchy uniqueName="[Measures].[__XL_Count Geschlechtsverteilung]" caption="__XL_Count Geschlechtsverteilung" measure="1" displayFolder="" measureGroup="Geschlechtsverteilung" count="0" hidden="1"/>
    <cacheHierarchy uniqueName="[Measures].[__XL_Count Abfrage]" caption="__XL_Count Abfrage" measure="1" displayFolder="" measureGroup="Abfrage" count="0" hidden="1"/>
    <cacheHierarchy uniqueName="[Measures].[__Es sind keine Measures definiert]" caption="__Es sind keine Measures definiert" measure="1" displayFolder="" count="0" hidden="1"/>
    <cacheHierarchy uniqueName="[Measures].[Summe von BESTELLANZAHL]" caption="Summe von BESTELLANZAHL" measure="1" displayFolder="" measureGroup="Pozzaanzahl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nzahl verschiedene BESTELLANZAHL]" caption="Anzahl verschiedene BESTELLANZAHL" measure="1" displayFolder="" measureGroup="Pozzaanzahl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me von TOTALPRESENT]" caption="Summe von TOTALPRESENT" measure="1" displayFolder="" measureGroup="Geschlechtsverteilung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KOCH]" caption="Summe von KOCH" measure="1" displayFolder="" measureGroup="Abfra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me von LIEFERANT]" caption="Summe von LIEFERANT" measure="1" displayFolder="" measureGroup="Abfra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me von BESTELLNEHMER]" caption="Summe von BESTELLNEHMER" measure="1" displayFolder="" measureGroup="Abfra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name="Abfrage" uniqueName="[Abfrage]" caption="Abfrage"/>
    <dimension name="Geschlechtsverteilung" uniqueName="[Geschlechtsverteilung]" caption="Geschlechtsverteilung"/>
    <dimension measure="1" name="Measures" uniqueName="[Measures]" caption="Measures"/>
    <dimension name="Pozzaanzahl" uniqueName="[Pozzaanzahl]" caption="Pozzaanzahl"/>
  </dimensions>
  <measureGroups count="3">
    <measureGroup name="Abfrage" caption="Abfrage"/>
    <measureGroup name="Geschlechtsverteilung" caption="Geschlechtsverteilung"/>
    <measureGroup name="Pozzaanzahl" caption="Pozzaanzahl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y M." refreshedDate="43859.831021759259" createdVersion="5" refreshedVersion="6" minRefreshableVersion="3" recordCount="0" supportSubquery="1" supportAdvancedDrill="1" xr:uid="{78C341AB-0C3D-434B-9C4A-8E0F3AAF3CE3}">
  <cacheSource type="external" connectionId="1"/>
  <cacheFields count="3">
    <cacheField name="[Measures].[Summe von KOCH]" caption="Summe von KOCH" numFmtId="0" hierarchy="14" level="32767"/>
    <cacheField name="[Measures].[Summe von LIEFERANT]" caption="Summe von LIEFERANT" numFmtId="0" hierarchy="15" level="32767"/>
    <cacheField name="[Measures].[Summe von BESTELLNEHMER]" caption="Summe von BESTELLNEHMER" numFmtId="0" hierarchy="16" level="32767"/>
  </cacheFields>
  <cacheHierarchies count="17">
    <cacheHierarchy uniqueName="[Abfrage].[KOCH]" caption="KOCH" attribute="1" defaultMemberUniqueName="[Abfrage].[KOCH].[All]" allUniqueName="[Abfrage].[KOCH].[All]" dimensionUniqueName="[Abfrage]" displayFolder="" count="0" memberValueDatatype="5" unbalanced="0"/>
    <cacheHierarchy uniqueName="[Abfrage].[LIEFERANT]" caption="LIEFERANT" attribute="1" defaultMemberUniqueName="[Abfrage].[LIEFERANT].[All]" allUniqueName="[Abfrage].[LIEFERANT].[All]" dimensionUniqueName="[Abfrage]" displayFolder="" count="0" memberValueDatatype="5" unbalanced="0"/>
    <cacheHierarchy uniqueName="[Abfrage].[BESTELLNEHMER]" caption="BESTELLNEHMER" attribute="1" defaultMemberUniqueName="[Abfrage].[BESTELLNEHMER].[All]" allUniqueName="[Abfrage].[BESTELLNEHMER].[All]" dimensionUniqueName="[Abfrage]" displayFolder="" count="0" memberValueDatatype="5" unbalanced="0"/>
    <cacheHierarchy uniqueName="[Geschlechtsverteilung].[GESCHLECHT]" caption="GESCHLECHT" attribute="1" defaultMemberUniqueName="[Geschlechtsverteilung].[GESCHLECHT].[All]" allUniqueName="[Geschlechtsverteilung].[GESCHLECHT].[All]" dimensionUniqueName="[Geschlechtsverteilung]" displayFolder="" count="0" memberValueDatatype="130" unbalanced="0"/>
    <cacheHierarchy uniqueName="[Geschlechtsverteilung].[TOTALPRESENT]" caption="TOTALPRESENT" attribute="1" defaultMemberUniqueName="[Geschlechtsverteilung].[TOTALPRESENT].[All]" allUniqueName="[Geschlechtsverteilung].[TOTALPRESENT].[All]" dimensionUniqueName="[Geschlechtsverteilung]" displayFolder="" count="0" memberValueDatatype="5" unbalanced="0"/>
    <cacheHierarchy uniqueName="[Pozzaanzahl].[PIZZA]" caption="PIZZA" attribute="1" defaultMemberUniqueName="[Pozzaanzahl].[PIZZA].[All]" allUniqueName="[Pozzaanzahl].[PIZZA].[All]" dimensionUniqueName="[Pozzaanzahl]" displayFolder="" count="0" memberValueDatatype="130" unbalanced="0"/>
    <cacheHierarchy uniqueName="[Pozzaanzahl].[BESTELLANZAHL]" caption="BESTELLANZAHL" attribute="1" defaultMemberUniqueName="[Pozzaanzahl].[BESTELLANZAHL].[All]" allUniqueName="[Pozzaanzahl].[BESTELLANZAHL].[All]" dimensionUniqueName="[Pozzaanzahl]" displayFolder="" count="0" memberValueDatatype="5" unbalanced="0"/>
    <cacheHierarchy uniqueName="[Measures].[__XL_Count Pozzaanzahl]" caption="__XL_Count Pozzaanzahl" measure="1" displayFolder="" measureGroup="Pozzaanzahl" count="0" hidden="1"/>
    <cacheHierarchy uniqueName="[Measures].[__XL_Count Geschlechtsverteilung]" caption="__XL_Count Geschlechtsverteilung" measure="1" displayFolder="" measureGroup="Geschlechtsverteilung" count="0" hidden="1"/>
    <cacheHierarchy uniqueName="[Measures].[__XL_Count Abfrage]" caption="__XL_Count Abfrage" measure="1" displayFolder="" measureGroup="Abfrage" count="0" hidden="1"/>
    <cacheHierarchy uniqueName="[Measures].[__Es sind keine Measures definiert]" caption="__Es sind keine Measures definiert" measure="1" displayFolder="" count="0" hidden="1"/>
    <cacheHierarchy uniqueName="[Measures].[Summe von BESTELLANZAHL]" caption="Summe von BESTELLANZAHL" measure="1" displayFolder="" measureGroup="Pozzaanzahl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nzahl verschiedene BESTELLANZAHL]" caption="Anzahl verschiedene BESTELLANZAHL" measure="1" displayFolder="" measureGroup="Pozzaanzahl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me von TOTALPRESENT]" caption="Summe von TOTALPRESENT" measure="1" displayFolder="" measureGroup="Geschlechtsverteilung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KOCH]" caption="Summe von KOCH" measure="1" displayFolder="" measureGroup="Abfra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me von LIEFERANT]" caption="Summe von LIEFERANT" measure="1" displayFolder="" measureGroup="Abfra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me von BESTELLNEHMER]" caption="Summe von BESTELLNEHMER" measure="1" displayFolder="" measureGroup="Abfra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name="Abfrage" uniqueName="[Abfrage]" caption="Abfrage"/>
    <dimension name="Geschlechtsverteilung" uniqueName="[Geschlechtsverteilung]" caption="Geschlechtsverteilung"/>
    <dimension measure="1" name="Measures" uniqueName="[Measures]" caption="Measures"/>
    <dimension name="Pozzaanzahl" uniqueName="[Pozzaanzahl]" caption="Pozzaanzahl"/>
  </dimensions>
  <measureGroups count="3">
    <measureGroup name="Abfrage" caption="Abfrage"/>
    <measureGroup name="Geschlechtsverteilung" caption="Geschlechtsverteilung"/>
    <measureGroup name="Pozzaanzahl" caption="Pozzaanzahl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D7A41-2332-4FF1-92F5-20301736AFEB}" name="PivotTable3" cacheId="110" applyNumberFormats="0" applyBorderFormats="0" applyFontFormats="0" applyPatternFormats="0" applyAlignmentFormats="0" applyWidthHeightFormats="1" dataCaption="Werte" tag="f03ef109-ee74-43de-b3a0-ab62620b8e12" updatedVersion="6" minRefreshableVersion="3" useAutoFormatting="1" subtotalHiddenItems="1" itemPrintTitles="1" createdVersion="5" indent="0" outline="1" outlineData="1" multipleFieldFilters="0" chartFormat="1">
  <location ref="A35:C36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Koch" fld="0" baseField="0" baseItem="1"/>
    <dataField name="Lieferant" fld="1" baseField="0" baseItem="1"/>
    <dataField name="Bestellnehmer" fld="2" baseField="0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Koch"/>
    <pivotHierarchy dragToData="1" caption="Lieferant"/>
    <pivotHierarchy dragToData="1" caption="Bestellnehmer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bfr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6E8F7-5A6A-4CB3-9A97-2AF0FEB3B9AB}" name="PivotTable2" cacheId="91" applyNumberFormats="0" applyBorderFormats="0" applyFontFormats="0" applyPatternFormats="0" applyAlignmentFormats="0" applyWidthHeightFormats="1" dataCaption="Werte" tag="2f0e9bb8-8c32-4248-a57b-923a027504ab" updatedVersion="6" minRefreshableVersion="3" useAutoFormatting="1" itemPrintTitles="1" createdVersion="5" indent="0" outline="1" outlineData="1" multipleFieldFilters="0" chartFormat="1">
  <location ref="A19:B22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nzah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nzahl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schlechtsverteilu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8F502-A162-4739-A504-6602441E0859}" name="PivotTable1" cacheId="92" applyNumberFormats="0" applyBorderFormats="0" applyFontFormats="0" applyPatternFormats="0" applyAlignmentFormats="0" applyWidthHeightFormats="1" dataCaption="Werte" showMissing="0" tag="f61f2fc5-5801-4848-9b9c-127a5a48b1a7" updatedVersion="6" minRefreshableVersion="3" useAutoFormatting="1" itemPrintTitles="1" createdVersion="5" indent="0" showEmptyRow="1" showEmptyCol="1" outline="1" outlineData="1" multipleFieldFilters="0" chartFormat="1">
  <location ref="A1:B1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me von BESTELLANZAHL" fld="0" baseField="0" baseItem="0"/>
  </dataFields>
  <formats count="1">
    <format dxfId="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me von BESTELLANZAHL"/>
    <pivotHierarchy dragToData="1" caption="Anzahl verschiedene BESTELLANZAHL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ozzaanzah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1906-9808-4FA2-924C-FCC8BB20DB4B}">
  <dimension ref="A1:C36"/>
  <sheetViews>
    <sheetView tabSelected="1" workbookViewId="0">
      <selection activeCell="O20" sqref="O20"/>
    </sheetView>
  </sheetViews>
  <sheetFormatPr baseColWidth="10" defaultRowHeight="15" x14ac:dyDescent="0.25"/>
  <cols>
    <col min="1" max="1" width="8" bestFit="1" customWidth="1"/>
    <col min="2" max="2" width="9" bestFit="1" customWidth="1"/>
    <col min="3" max="3" width="14.140625" bestFit="1" customWidth="1"/>
  </cols>
  <sheetData>
    <row r="1" spans="1:2" x14ac:dyDescent="0.25">
      <c r="A1" s="1" t="s">
        <v>0</v>
      </c>
      <c r="B1" s="4" t="s">
        <v>14</v>
      </c>
    </row>
    <row r="2" spans="1:2" x14ac:dyDescent="0.25">
      <c r="A2" s="2" t="s">
        <v>1</v>
      </c>
      <c r="B2" s="3">
        <v>2</v>
      </c>
    </row>
    <row r="3" spans="1:2" x14ac:dyDescent="0.25">
      <c r="A3" s="2" t="s">
        <v>2</v>
      </c>
      <c r="B3" s="3"/>
    </row>
    <row r="4" spans="1:2" x14ac:dyDescent="0.25">
      <c r="A4" s="2" t="s">
        <v>3</v>
      </c>
      <c r="B4" s="3">
        <v>1</v>
      </c>
    </row>
    <row r="5" spans="1:2" x14ac:dyDescent="0.25">
      <c r="A5" s="2" t="s">
        <v>4</v>
      </c>
      <c r="B5" s="3">
        <v>2</v>
      </c>
    </row>
    <row r="6" spans="1:2" x14ac:dyDescent="0.25">
      <c r="A6" s="2" t="s">
        <v>5</v>
      </c>
      <c r="B6" s="3"/>
    </row>
    <row r="7" spans="1:2" x14ac:dyDescent="0.25">
      <c r="A7" s="2" t="s">
        <v>6</v>
      </c>
      <c r="B7" s="3">
        <v>2</v>
      </c>
    </row>
    <row r="8" spans="1:2" x14ac:dyDescent="0.25">
      <c r="A8" s="2" t="s">
        <v>7</v>
      </c>
      <c r="B8" s="3"/>
    </row>
    <row r="9" spans="1:2" x14ac:dyDescent="0.25">
      <c r="A9" s="2" t="s">
        <v>8</v>
      </c>
      <c r="B9" s="3">
        <v>2</v>
      </c>
    </row>
    <row r="10" spans="1:2" x14ac:dyDescent="0.25">
      <c r="A10" s="2" t="s">
        <v>9</v>
      </c>
      <c r="B10" s="3">
        <v>1</v>
      </c>
    </row>
    <row r="11" spans="1:2" x14ac:dyDescent="0.25">
      <c r="A11" s="2" t="s">
        <v>10</v>
      </c>
      <c r="B11" s="3">
        <v>1</v>
      </c>
    </row>
    <row r="12" spans="1:2" x14ac:dyDescent="0.25">
      <c r="A12" s="2" t="s">
        <v>11</v>
      </c>
      <c r="B12" s="3">
        <v>5</v>
      </c>
    </row>
    <row r="13" spans="1:2" x14ac:dyDescent="0.25">
      <c r="A13" s="2" t="s">
        <v>12</v>
      </c>
      <c r="B13" s="3">
        <v>1</v>
      </c>
    </row>
    <row r="14" spans="1:2" x14ac:dyDescent="0.25">
      <c r="A14" s="2" t="s">
        <v>13</v>
      </c>
      <c r="B14" s="3">
        <v>17</v>
      </c>
    </row>
    <row r="19" spans="1:2" x14ac:dyDescent="0.25">
      <c r="A19" s="1" t="s">
        <v>0</v>
      </c>
      <c r="B19" t="s">
        <v>17</v>
      </c>
    </row>
    <row r="20" spans="1:2" x14ac:dyDescent="0.25">
      <c r="A20" s="2" t="s">
        <v>15</v>
      </c>
      <c r="B20" s="3">
        <v>3</v>
      </c>
    </row>
    <row r="21" spans="1:2" x14ac:dyDescent="0.25">
      <c r="A21" s="2" t="s">
        <v>16</v>
      </c>
      <c r="B21" s="3">
        <v>5</v>
      </c>
    </row>
    <row r="22" spans="1:2" x14ac:dyDescent="0.25">
      <c r="A22" s="2" t="s">
        <v>13</v>
      </c>
      <c r="B22" s="3">
        <v>8</v>
      </c>
    </row>
    <row r="35" spans="1:3" x14ac:dyDescent="0.25">
      <c r="A35" t="s">
        <v>18</v>
      </c>
      <c r="B35" t="s">
        <v>19</v>
      </c>
      <c r="C35" t="s">
        <v>20</v>
      </c>
    </row>
    <row r="36" spans="1:3" x14ac:dyDescent="0.25">
      <c r="A36" s="3">
        <v>2033.33</v>
      </c>
      <c r="B36" s="3">
        <v>1600</v>
      </c>
      <c r="C36" s="3">
        <v>1425</v>
      </c>
    </row>
  </sheetData>
  <pageMargins left="0.7" right="0.7" top="0.78740157499999996" bottom="0.78740157499999996" header="0.3" footer="0.3"/>
  <pageSetup paperSize="9" orientation="portrait" horizontalDpi="4294967293" verticalDpi="0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o z z a a n z a h l _ e 0 3 6 0 3 0 0 - e e 2 6 - 4 6 8 7 - 9 e 4 e - a 6 6 3 6 1 7 0 a c 6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 P I Z Z A < / s t r i n g > < / k e y > < v a l u e > < i n t > 7 1 < / i n t > < / v a l u e > < / i t e m > < i t e m > < k e y > < s t r i n g > B E S T E L L A N Z A H L < / s t r i n g > < / k e y > < v a l u e > < i n t > 1 3 4 < / i n t > < / v a l u e > < / i t e m > < / C o l u m n W i d t h s > < C o l u m n D i s p l a y I n d e x > < i t e m > < k e y > < s t r i n g > P I Z Z A < / s t r i n g > < / k e y > < v a l u e > < i n t > 0 < / i n t > < / v a l u e > < / i t e m > < i t e m > < k e y > < s t r i n g > B E S T E L L A N Z A H L < / s t r i n g > < / k e y > < v a l u e > < i n t > 1 < / i n t > < / v a l u e > < / i t e m > < / C o l u m n D i s p l a y I n d e x > < C o l u m n F r o z e n > < i t e m > < k e y > < s t r i n g > P I Z Z A < / s t r i n g > < / k e y > < v a l u e > < b o o l e a n > t r u e < / b o o l e a n > < / v a l u e > < / i t e m > < / C o l u m n F r o z e n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 P o z z a a n z a h l 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 P o z z a a n z a h l 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 C o l u m n s \ P I Z Z A 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 C o l u m n s \ B E S T E L L A N Z A H L 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 G e s c h l e c h t s v e r t e i l u n g 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 G e s c h l e c h t s v e r t e i l u n g 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 C o l u m n s \ G E S C H L E C H T 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 C o l u m n s \ T O T A L P R E S E N T 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 A b f r a g e 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 A b f r a g e 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 C o l u m n s \ K O C H 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 C o l u m n s \ L I E F E R A N T 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 C o l u m n s \ B E S T E L L N E H M E R 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 P o z z a a n z a h l _ e 0 3 6 0 3 0 0 - e e 2 6 - 4 6 8 7 - 9 e 4 e - a 6 6 3 6 1 7 0 a c 6 5 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 G e s c h l e c h t s v e r t e i l u n g _ 7 d a 0 8 d 1 c - 4 f 4 9 - 4 5 7 c - 8 6 7 d - 2 0 8 4 f 1 8 1 d 7 d d 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 A b f r a g e _ 7 3 7 4 f 6 9 0 - 8 c e 4 - 4 8 6 7 - b d 8 e - 7 7 0 0 4 0 f 2 2 0 5 e 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 2 0 2 0 - 0 1 - 2 9 T 2 0 : 0 2 : 4 4 . 6 1 9 3 3 6 5 + 0 1 : 0 0 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G e s c h l e c h t s v e r t e i l u n g _ 7 d a 0 8 d 1 c - 4 f 4 9 - 4 5 7 c - 8 6 7 d - 2 0 8 4 f 1 8 1 d 7 d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 G E S C H L E C H T < / s t r i n g > < / k e y > < v a l u e > < i n t > 1 1 3 < / i n t > < / v a l u e > < / i t e m > < i t e m > < k e y > < s t r i n g > T O T A L P R E S E N T < / s t r i n g > < / k e y > < v a l u e > < i n t > 1 2 8 < / i n t > < / v a l u e > < / i t e m > < / C o l u m n W i d t h s > < C o l u m n D i s p l a y I n d e x > < i t e m > < k e y > < s t r i n g > G E S C H L E C H T < / s t r i n g > < / k e y > < v a l u e > < i n t > 0 < / i n t > < / v a l u e > < / i t e m > < i t e m > < k e y > < s t r i n g > T O T A L P R E S E N T 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A b f r a g e _ 7 3 7 4 f 6 9 0 - 8 c e 4 - 4 8 6 7 - b d 8 e - 7 7 0 0 4 0 f 2 2 0 5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 K O C H < / s t r i n g > < / k e y > < v a l u e > < i n t > 7 0 < / i n t > < / v a l u e > < / i t e m > < i t e m > < k e y > < s t r i n g > L I E F E R A N T < / s t r i n g > < / k e y > < v a l u e > < i n t > 1 0 1 < / i n t > < / v a l u e > < / i t e m > < i t e m > < k e y > < s t r i n g > B E S T E L L N E H M E R < / s t r i n g > < / k e y > < v a l u e > < i n t > 1 3 7 < / i n t > < / v a l u e > < / i t e m > < / C o l u m n W i d t h s > < C o l u m n D i s p l a y I n d e x > < i t e m > < k e y > < s t r i n g > K O C H < / s t r i n g > < / k e y > < v a l u e > < i n t > 0 < / i n t > < / v a l u e > < / i t e m > < i t e m > < k e y > < s t r i n g > L I E F E R A N T < / s t r i n g > < / k e y > < v a l u e > < i n t > 1 < / i n t > < / v a l u e > < / i t e m > < i t e m > < k e y > < s t r i n g > B E S T E L L N E H M E R 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A b f r a g e _ 7 3 7 4 f 6 9 0 - 8 c e 4 - 4 8 6 7 - b d 8 e - 7 7 0 0 4 0 f 2 2 0 5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P o z z a a n z a h l _ e 0 3 6 0 3 0 0 - e e 2 6 - 4 6 8 7 - 9 e 4 e - a 6 6 3 6 1 7 0 a c 6 5 , G e s c h l e c h t s v e r t e i l u n g _ 7 d a 0 8 d 1 c - 4 f 4 9 - 4 5 7 c - 8 6 7 d - 2 0 8 4 f 1 8 1 d 7 d d , A b f r a g e _ 7 3 7 4 f 6 9 0 - 8 c e 4 - 4 8 6 7 - b d 8 e - 7 7 0 0 4 0 f 2 2 0 5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 P o z z a a n z a h l 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 P o z z a a n z a h l 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 M e a s u r e s \ S u m m e   v o n   B E S T E L L A N Z A H L < / K e y > < / D i a g r a m O b j e c t K e y > < D i a g r a m O b j e c t K e y > < K e y > M e a s u r e s \ S u m m e   v o n   B E S T E L L A N Z A H L \ T a g I n f o \ F o r m e l < / K e y > < / D i a g r a m O b j e c t K e y > < D i a g r a m O b j e c t K e y > < K e y > M e a s u r e s \ S u m m e   v o n   B E S T E L L A N Z A H L \ T a g I n f o \ W e r t < / K e y > < / D i a g r a m O b j e c t K e y > < D i a g r a m O b j e c t K e y > < K e y > M e a s u r e s \ A n z a h l   v e r s c h i e d e n e   B E S T E L L A N Z A H L < / K e y > < / D i a g r a m O b j e c t K e y > < D i a g r a m O b j e c t K e y > < K e y > M e a s u r e s \ A n z a h l   v e r s c h i e d e n e   B E S T E L L A N Z A H L \ T a g I n f o \ F o r m e l < / K e y > < / D i a g r a m O b j e c t K e y > < D i a g r a m O b j e c t K e y > < K e y > M e a s u r e s \ A n z a h l   v e r s c h i e d e n e   B E S T E L L A N Z A H L \ T a g I n f o \ W e r t < / K e y > < / D i a g r a m O b j e c t K e y > < D i a g r a m O b j e c t K e y > < K e y > C o l u m n s \ P I Z Z A < / K e y > < / D i a g r a m O b j e c t K e y > < D i a g r a m O b j e c t K e y > < K e y > C o l u m n s \ B E S T E L L A N Z A H L < / K e y > < / D i a g r a m O b j e c t K e y > < D i a g r a m O b j e c t K e y > < K e y > L i n k s \ & l t ; C o l u m n s \ S u m m e   v o n   B E S T E L L A N Z A H L & g t ; - & l t ; M e a s u r e s \ B E S T E L L A N Z A H L & g t ; < / K e y > < / D i a g r a m O b j e c t K e y > < D i a g r a m O b j e c t K e y > < K e y > L i n k s \ & l t ; C o l u m n s \ S u m m e   v o n   B E S T E L L A N Z A H L & g t ; - & l t ; M e a s u r e s \ B E S T E L L A N Z A H L & g t ; \ C O L U M N < / K e y > < / D i a g r a m O b j e c t K e y > < D i a g r a m O b j e c t K e y > < K e y > L i n k s \ & l t ; C o l u m n s \ S u m m e   v o n   B E S T E L L A N Z A H L & g t ; - & l t ; M e a s u r e s \ B E S T E L L A N Z A H L & g t ; \ M E A S U R E < / K e y > < / D i a g r a m O b j e c t K e y > < D i a g r a m O b j e c t K e y > < K e y > L i n k s \ & l t ; C o l u m n s \ A n z a h l   v e r s c h i e d e n e   B E S T E L L A N Z A H L & g t ; - & l t ; M e a s u r e s \ B E S T E L L A N Z A H L & g t ; < / K e y > < / D i a g r a m O b j e c t K e y > < D i a g r a m O b j e c t K e y > < K e y > L i n k s \ & l t ; C o l u m n s \ A n z a h l   v e r s c h i e d e n e   B E S T E L L A N Z A H L & g t ; - & l t ; M e a s u r e s \ B E S T E L L A N Z A H L & g t ; \ C O L U M N < / K e y > < / D i a g r a m O b j e c t K e y > < D i a g r a m O b j e c t K e y > < K e y > L i n k s \ & l t ; C o l u m n s \ A n z a h l   v e r s c h i e d e n e   B E S T E L L A N Z A H L & g t ; - & l t ; M e a s u r e s \ B E S T E L L A N Z A H L & g t ; \ M E A S U R E 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 M e a s u r e s \ S u m m e   v o n   B E S T E L L A N Z A H L 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 B E S T E L L A N Z A H L \ T a g I n f o \ F o r m e l 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 B E S T E L L A N Z A H L \ T a g I n f o \ W e r t 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 M e a s u r e s \ A n z a h l   v e r s c h i e d e n e   B E S T E L L A N Z A H L 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 M e a s u r e s \ A n z a h l   v e r s c h i e d e n e   B E S T E L L A N Z A H L \ T a g I n f o \ F o r m e l 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 M e a s u r e s \ A n z a h l   v e r s c h i e d e n e   B E S T E L L A N Z A H L \ T a g I n f o \ W e r t 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 C o l u m n s \ P I Z Z A 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 C o l u m n s \ B E S T E L L A N Z A H L 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 L i n k s \ & l t ; C o l u m n s \ S u m m e   v o n   B E S T E L L A N Z A H L & g t ; - & l t ; M e a s u r e s \ B E S T E L L A N Z A H L & g t ; 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 B E S T E L L A N Z A H L & g t ; - & l t ; M e a s u r e s \ B E S T E L L A N Z A H L & g t ; \ C O L U M N 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 B E S T E L L A N Z A H L & g t ; - & l t ; M e a s u r e s \ B E S T E L L A N Z A H L & g t ; \ M E A S U R E 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 L i n k s \ & l t ; C o l u m n s \ A n z a h l   v e r s c h i e d e n e   B E S T E L L A N Z A H L & g t ; - & l t ; M e a s u r e s \ B E S T E L L A N Z A H L & g t ; 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 L i n k s \ & l t ; C o l u m n s \ A n z a h l   v e r s c h i e d e n e   B E S T E L L A N Z A H L & g t ; - & l t ; M e a s u r e s \ B E S T E L L A N Z A H L & g t ; \ C O L U M N 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 L i n k s \ & l t ; C o l u m n s \ A n z a h l   v e r s c h i e d e n e   B E S T E L L A N Z A H L & g t ; - & l t ; M e a s u r e s \ B E S T E L L A N Z A H L & g t ; \ M E A S U R E 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 G e s c h l e c h t s v e r t e i l u n g 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 G e s c h l e c h t s v e r t e i l u n g 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 M e a s u r e s \ S u m m e   v o n   T O T A L P R E S E N T < / K e y > < / D i a g r a m O b j e c t K e y > < D i a g r a m O b j e c t K e y > < K e y > M e a s u r e s \ S u m m e   v o n   T O T A L P R E S E N T \ T a g I n f o \ F o r m e l < / K e y > < / D i a g r a m O b j e c t K e y > < D i a g r a m O b j e c t K e y > < K e y > M e a s u r e s \ S u m m e   v o n   T O T A L P R E S E N T \ T a g I n f o \ W e r t < / K e y > < / D i a g r a m O b j e c t K e y > < D i a g r a m O b j e c t K e y > < K e y > C o l u m n s \ G E S C H L E C H T < / K e y > < / D i a g r a m O b j e c t K e y > < D i a g r a m O b j e c t K e y > < K e y > C o l u m n s \ T O T A L P R E S E N T < / K e y > < / D i a g r a m O b j e c t K e y > < D i a g r a m O b j e c t K e y > < K e y > L i n k s \ & l t ; C o l u m n s \ S u m m e   v o n   T O T A L P R E S E N T & g t ; - & l t ; M e a s u r e s \ T O T A L P R E S E N T & g t ; < / K e y > < / D i a g r a m O b j e c t K e y > < D i a g r a m O b j e c t K e y > < K e y > L i n k s \ & l t ; C o l u m n s \ S u m m e   v o n   T O T A L P R E S E N T & g t ; - & l t ; M e a s u r e s \ T O T A L P R E S E N T & g t ; \ C O L U M N < / K e y > < / D i a g r a m O b j e c t K e y > < D i a g r a m O b j e c t K e y > < K e y > L i n k s \ & l t ; C o l u m n s \ S u m m e   v o n   T O T A L P R E S E N T & g t ; - & l t ; M e a s u r e s \ T O T A L P R E S E N T & g t ; \ M E A S U R E 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 M e a s u r e s \ S u m m e   v o n   T O T A L P R E S E N T 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 T O T A L P R E S E N T \ T a g I n f o \ F o r m e l 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 T O T A L P R E S E N T \ T a g I n f o \ W e r t 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 C o l u m n s \ G E S C H L E C H T 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 C o l u m n s \ T O T A L P R E S E N T 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 L i n k s \ & l t ; C o l u m n s \ S u m m e   v o n   T O T A L P R E S E N T & g t ; - & l t ; M e a s u r e s \ T O T A L P R E S E N T & g t ; 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 T O T A L P R E S E N T & g t ; - & l t ; M e a s u r e s \ T O T A L P R E S E N T & g t ; \ C O L U M N 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 T O T A L P R E S E N T & g t ; - & l t ; M e a s u r e s \ T O T A L P R E S E N T & g t ; \ M E A S U R E 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 A b f r a g e 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 A b f r a g e 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 C o l u m n s \ K O C H < / K e y > < / D i a g r a m O b j e c t K e y > < D i a g r a m O b j e c t K e y > < K e y > C o l u m n s \ L I E F E R A N T < / K e y > < / D i a g r a m O b j e c t K e y > < D i a g r a m O b j e c t K e y > < K e y > C o l u m n s \ B E S T E L L N E H M E R < / K e y > < / D i a g r a m O b j e c t K e y > < D i a g r a m O b j e c t K e y > < K e y > M e a s u r e s \ S u m m e   v o n   K O C H < / K e y > < / D i a g r a m O b j e c t K e y > < D i a g r a m O b j e c t K e y > < K e y > M e a s u r e s \ S u m m e   v o n   K O C H \ T a g I n f o \ F o r m e l < / K e y > < / D i a g r a m O b j e c t K e y > < D i a g r a m O b j e c t K e y > < K e y > M e a s u r e s \ S u m m e   v o n   K O C H \ T a g I n f o \ W e r t < / K e y > < / D i a g r a m O b j e c t K e y > < D i a g r a m O b j e c t K e y > < K e y > M e a s u r e s \ S u m m e   v o n   L I E F E R A N T < / K e y > < / D i a g r a m O b j e c t K e y > < D i a g r a m O b j e c t K e y > < K e y > M e a s u r e s \ S u m m e   v o n   L I E F E R A N T \ T a g I n f o \ F o r m e l < / K e y > < / D i a g r a m O b j e c t K e y > < D i a g r a m O b j e c t K e y > < K e y > M e a s u r e s \ S u m m e   v o n   L I E F E R A N T \ T a g I n f o \ W e r t < / K e y > < / D i a g r a m O b j e c t K e y > < D i a g r a m O b j e c t K e y > < K e y > M e a s u r e s \ S u m m e   v o n   B E S T E L L N E H M E R < / K e y > < / D i a g r a m O b j e c t K e y > < D i a g r a m O b j e c t K e y > < K e y > M e a s u r e s \ S u m m e   v o n   B E S T E L L N E H M E R \ T a g I n f o \ F o r m e l < / K e y > < / D i a g r a m O b j e c t K e y > < D i a g r a m O b j e c t K e y > < K e y > M e a s u r e s \ S u m m e   v o n   B E S T E L L N E H M E R \ T a g I n f o \ W e r t < / K e y > < / D i a g r a m O b j e c t K e y > < D i a g r a m O b j e c t K e y > < K e y > L i n k s \ & l t ; C o l u m n s \ S u m m e   v o n   K O C H & g t ; - & l t ; M e a s u r e s \ K O C H & g t ; < / K e y > < / D i a g r a m O b j e c t K e y > < D i a g r a m O b j e c t K e y > < K e y > L i n k s \ & l t ; C o l u m n s \ S u m m e   v o n   K O C H & g t ; - & l t ; M e a s u r e s \ K O C H & g t ; \ C O L U M N < / K e y > < / D i a g r a m O b j e c t K e y > < D i a g r a m O b j e c t K e y > < K e y > L i n k s \ & l t ; C o l u m n s \ S u m m e   v o n   K O C H & g t ; - & l t ; M e a s u r e s \ K O C H & g t ; \ M E A S U R E < / K e y > < / D i a g r a m O b j e c t K e y > < D i a g r a m O b j e c t K e y > < K e y > L i n k s \ & l t ; C o l u m n s \ S u m m e   v o n   L I E F E R A N T & g t ; - & l t ; M e a s u r e s \ L I E F E R A N T & g t ; < / K e y > < / D i a g r a m O b j e c t K e y > < D i a g r a m O b j e c t K e y > < K e y > L i n k s \ & l t ; C o l u m n s \ S u m m e   v o n   L I E F E R A N T & g t ; - & l t ; M e a s u r e s \ L I E F E R A N T & g t ; \ C O L U M N < / K e y > < / D i a g r a m O b j e c t K e y > < D i a g r a m O b j e c t K e y > < K e y > L i n k s \ & l t ; C o l u m n s \ S u m m e   v o n   L I E F E R A N T & g t ; - & l t ; M e a s u r e s \ L I E F E R A N T & g t ; \ M E A S U R E < / K e y > < / D i a g r a m O b j e c t K e y > < D i a g r a m O b j e c t K e y > < K e y > L i n k s \ & l t ; C o l u m n s \ S u m m e   v o n   B E S T E L L N E H M E R & g t ; - & l t ; M e a s u r e s \ B E S T E L L N E H M E R & g t ; < / K e y > < / D i a g r a m O b j e c t K e y > < D i a g r a m O b j e c t K e y > < K e y > L i n k s \ & l t ; C o l u m n s \ S u m m e   v o n   B E S T E L L N E H M E R & g t ; - & l t ; M e a s u r e s \ B E S T E L L N E H M E R & g t ; \ C O L U M N < / K e y > < / D i a g r a m O b j e c t K e y > < D i a g r a m O b j e c t K e y > < K e y > L i n k s \ & l t ; C o l u m n s \ S u m m e   v o n   B E S T E L L N E H M E R & g t ; - & l t ; M e a s u r e s \ B E S T E L L N E H M E R & g t ; \ M E A S U R E 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 C o l u m n s \ K O C H 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 C o l u m n s \ L I E F E R A N T 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 C o l u m n s \ B E S T E L L N E H M E R 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 M e a s u r e s \ S u m m e   v o n   K O C H 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 K O C H \ T a g I n f o \ F o r m e l 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 K O C H \ T a g I n f o \ W e r t 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 L I E F E R A N T 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 L I E F E R A N T \ T a g I n f o \ F o r m e l 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 L I E F E R A N T \ T a g I n f o \ W e r t 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 B E S T E L L N E H M E R 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 B E S T E L L N E H M E R \ T a g I n f o \ F o r m e l 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 B E S T E L L N E H M E R \ T a g I n f o \ W e r t 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 L i n k s \ & l t ; C o l u m n s \ S u m m e   v o n   K O C H & g t ; - & l t ; M e a s u r e s \ K O C H & g t ; 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 K O C H & g t ; - & l t ; M e a s u r e s \ K O C H & g t ; \ C O L U M N 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 K O C H & g t ; - & l t ; M e a s u r e s \ K O C H & g t ; \ M E A S U R E 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 L I E F E R A N T & g t ; - & l t ; M e a s u r e s \ L I E F E R A N T & g t ; 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 L I E F E R A N T & g t ; - & l t ; M e a s u r e s \ L I E F E R A N T & g t ; \ C O L U M N 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 L I E F E R A N T & g t ; - & l t ; M e a s u r e s \ L I E F E R A N T & g t ; \ M E A S U R E 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 B E S T E L L N E H M E R & g t ; - & l t ; M e a s u r e s \ B E S T E L L N E H M E R & g t ; 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 B E S T E L L N E H M E R & g t ; - & l t ; M e a s u r e s \ B E S T E L L N E H M E R & g t ; \ C O L U M N 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 B E S T E L L N E H M E R & g t ; - & l t ; M e a s u r e s \ B E S T E L L N E H M E R & g t ; \ M E A S U R E 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EFCBCD7B-52E5-40F8-9B1F-11E427B648E7}">
  <ds:schemaRefs/>
</ds:datastoreItem>
</file>

<file path=customXml/itemProps10.xml><?xml version="1.0" encoding="utf-8"?>
<ds:datastoreItem xmlns:ds="http://schemas.openxmlformats.org/officeDocument/2006/customXml" ds:itemID="{EF135941-C5EF-4316-9367-BD2F83497131}">
  <ds:schemaRefs/>
</ds:datastoreItem>
</file>

<file path=customXml/itemProps11.xml><?xml version="1.0" encoding="utf-8"?>
<ds:datastoreItem xmlns:ds="http://schemas.openxmlformats.org/officeDocument/2006/customXml" ds:itemID="{11E24067-DFE5-4E3A-8088-4663C623FF6D}">
  <ds:schemaRefs/>
</ds:datastoreItem>
</file>

<file path=customXml/itemProps12.xml><?xml version="1.0" encoding="utf-8"?>
<ds:datastoreItem xmlns:ds="http://schemas.openxmlformats.org/officeDocument/2006/customXml" ds:itemID="{AB1A7D97-01AD-4CCE-A4CB-34939E846C10}">
  <ds:schemaRefs/>
</ds:datastoreItem>
</file>

<file path=customXml/itemProps13.xml><?xml version="1.0" encoding="utf-8"?>
<ds:datastoreItem xmlns:ds="http://schemas.openxmlformats.org/officeDocument/2006/customXml" ds:itemID="{442F50D4-5EA5-4EFD-8872-C61B75BD0633}">
  <ds:schemaRefs/>
</ds:datastoreItem>
</file>

<file path=customXml/itemProps14.xml><?xml version="1.0" encoding="utf-8"?>
<ds:datastoreItem xmlns:ds="http://schemas.openxmlformats.org/officeDocument/2006/customXml" ds:itemID="{1F0ABE56-0967-4228-AEDD-866ACA962B18}">
  <ds:schemaRefs/>
</ds:datastoreItem>
</file>

<file path=customXml/itemProps15.xml><?xml version="1.0" encoding="utf-8"?>
<ds:datastoreItem xmlns:ds="http://schemas.openxmlformats.org/officeDocument/2006/customXml" ds:itemID="{3D074AA5-142A-4924-A748-795515E3D645}">
  <ds:schemaRefs/>
</ds:datastoreItem>
</file>

<file path=customXml/itemProps16.xml><?xml version="1.0" encoding="utf-8"?>
<ds:datastoreItem xmlns:ds="http://schemas.openxmlformats.org/officeDocument/2006/customXml" ds:itemID="{C0775238-E979-45D2-96F1-F176C7F34180}">
  <ds:schemaRefs/>
</ds:datastoreItem>
</file>

<file path=customXml/itemProps17.xml><?xml version="1.0" encoding="utf-8"?>
<ds:datastoreItem xmlns:ds="http://schemas.openxmlformats.org/officeDocument/2006/customXml" ds:itemID="{6B5CE5B7-376B-43A4-996B-3544F0758235}">
  <ds:schemaRefs/>
</ds:datastoreItem>
</file>

<file path=customXml/itemProps18.xml><?xml version="1.0" encoding="utf-8"?>
<ds:datastoreItem xmlns:ds="http://schemas.openxmlformats.org/officeDocument/2006/customXml" ds:itemID="{7F98FE2E-76B6-4B2B-A544-F3222991586D}">
  <ds:schemaRefs/>
</ds:datastoreItem>
</file>

<file path=customXml/itemProps2.xml><?xml version="1.0" encoding="utf-8"?>
<ds:datastoreItem xmlns:ds="http://schemas.openxmlformats.org/officeDocument/2006/customXml" ds:itemID="{FFD37683-3C2A-4487-BDF0-18598297F3A1}">
  <ds:schemaRefs/>
</ds:datastoreItem>
</file>

<file path=customXml/itemProps3.xml><?xml version="1.0" encoding="utf-8"?>
<ds:datastoreItem xmlns:ds="http://schemas.openxmlformats.org/officeDocument/2006/customXml" ds:itemID="{B8C7280F-970E-4D1C-9EDB-A3127F8D3045}">
  <ds:schemaRefs/>
</ds:datastoreItem>
</file>

<file path=customXml/itemProps4.xml><?xml version="1.0" encoding="utf-8"?>
<ds:datastoreItem xmlns:ds="http://schemas.openxmlformats.org/officeDocument/2006/customXml" ds:itemID="{8B212561-A0CB-4DDD-8D07-270F610B1924}">
  <ds:schemaRefs/>
</ds:datastoreItem>
</file>

<file path=customXml/itemProps5.xml><?xml version="1.0" encoding="utf-8"?>
<ds:datastoreItem xmlns:ds="http://schemas.openxmlformats.org/officeDocument/2006/customXml" ds:itemID="{46B12E12-9E9C-4366-B049-EC442987A581}">
  <ds:schemaRefs/>
</ds:datastoreItem>
</file>

<file path=customXml/itemProps6.xml><?xml version="1.0" encoding="utf-8"?>
<ds:datastoreItem xmlns:ds="http://schemas.openxmlformats.org/officeDocument/2006/customXml" ds:itemID="{EC0783D8-F942-44CF-AF44-38824BCAF1D5}">
  <ds:schemaRefs/>
</ds:datastoreItem>
</file>

<file path=customXml/itemProps7.xml><?xml version="1.0" encoding="utf-8"?>
<ds:datastoreItem xmlns:ds="http://schemas.openxmlformats.org/officeDocument/2006/customXml" ds:itemID="{E4BD04BC-C055-48F3-90CD-2E7217E4BA4D}">
  <ds:schemaRefs/>
</ds:datastoreItem>
</file>

<file path=customXml/itemProps8.xml><?xml version="1.0" encoding="utf-8"?>
<ds:datastoreItem xmlns:ds="http://schemas.openxmlformats.org/officeDocument/2006/customXml" ds:itemID="{5555C01D-1A33-4181-AD4E-DCEDD358FDFA}">
  <ds:schemaRefs/>
</ds:datastoreItem>
</file>

<file path=customXml/itemProps9.xml><?xml version="1.0" encoding="utf-8"?>
<ds:datastoreItem xmlns:ds="http://schemas.openxmlformats.org/officeDocument/2006/customXml" ds:itemID="{2B660FA1-C594-4E51-9248-483EA79BB5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M.</dc:creator>
  <cp:lastModifiedBy>Andy M.</cp:lastModifiedBy>
  <dcterms:created xsi:type="dcterms:W3CDTF">2020-01-29T15:46:53Z</dcterms:created>
  <dcterms:modified xsi:type="dcterms:W3CDTF">2020-01-29T19:03:09Z</dcterms:modified>
</cp:coreProperties>
</file>