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Yandún\Downloads\"/>
    </mc:Choice>
  </mc:AlternateContent>
  <bookViews>
    <workbookView xWindow="0" yWindow="0" windowWidth="20490" windowHeight="8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<sst xmlns="http://schemas.openxmlformats.org/spreadsheetml/2006/main" count="30" uniqueCount="30">
  <si>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</si>
  <si>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</si>
  <si>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</si>
  <si>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</si>
  <si>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</si>
  <si>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</si>
  <si>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</si>
  <si>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</si>
  <si>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</si>
  <si>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</si>
  <si>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</si>
  <si>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</si>
  <si>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</si>
  <si>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</si>
  <si>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Total:</t>
  </si>
  <si>
    <t>Pais</t>
  </si>
  <si>
    <t>Nuevos casos</t>
  </si>
  <si>
    <t>Total Muertos</t>
  </si>
  <si>
    <t>Nuevos Muertos</t>
  </si>
  <si>
    <t>Total Recuperados</t>
  </si>
  <si>
    <t>Nuevos Recuperados</t>
  </si>
  <si>
    <t>Casos Activos</t>
  </si>
  <si>
    <t>Casos Criticos</t>
  </si>
  <si>
    <t>Total de Casos / 1M habitantes</t>
  </si>
  <si>
    <t>Total de muertos/ 1M habitantes</t>
  </si>
  <si>
    <t>Total pruebas</t>
  </si>
  <si>
    <t>Pruebas / 1M habitantes</t>
  </si>
  <si>
    <t>Nro. Habitantes</t>
  </si>
  <si>
    <t>Nro.</t>
  </si>
  <si>
    <t>Total 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</si>
</sst>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8"/>
      <color rgb="FF666666"/>
      <name val="Noto Sans"/>
      <family val="2"/>
    </font>
    <font>
      <sz val="7"/>
      <color rgb="FF363945"/>
      <name val="Noto Sans"/>
      <family val="2"/>
    </font>
    <font>
      <b/>
      <sz val="9"/>
      <color rgb="FF363945"/>
      <name val="Noto Sans"/>
      <family val="2"/>
    </font>
    <font>
      <b/>
      <i/>
      <sz val="9"/>
      <color rgb="FF363945"/>
      <name val="Noto Sans"/>
      <family val="2"/>
    </font>
    <font>
      <b/>
      <sz val="9"/>
      <color rgb="FF000000"/>
      <name val="Noto Sans"/>
      <family val="2"/>
    </font>
    <font>
      <b/>
      <sz val="9"/>
      <color rgb="FFFFFFFF"/>
      <name val="Noto Sans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E6C9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wrapText="1"/>
    </xf>
    <xf numFmtId="0" fontId="7" fillId="2" borderId="2" xfId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5" fillId="4" borderId="6" xfId="0" applyFont="1" applyFill="1" applyBorder="1" applyAlignment="1">
      <alignment horizontal="right" vertical="top" wrapText="1"/>
    </xf>
    <xf numFmtId="0" fontId="6" fillId="5" borderId="6" xfId="0" applyFont="1" applyFill="1" applyBorder="1" applyAlignment="1">
      <alignment horizontal="right" vertical="top" wrapText="1"/>
    </xf>
    <xf numFmtId="0" fontId="5" fillId="3" borderId="6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right" vertical="top" wrapText="1"/>
    </xf>
    <xf numFmtId="1" fontId="4" fillId="2" borderId="2" xfId="0" applyNumberFormat="1" applyFont="1" applyFill="1" applyBorder="1" applyAlignment="1">
      <alignment horizontal="right" vertical="top" wrapText="1"/>
    </xf>
    <xf numFmtId="1" fontId="5" fillId="3" borderId="2" xfId="0" applyNumberFormat="1" applyFont="1" applyFill="1" applyBorder="1" applyAlignment="1">
      <alignment horizontal="right" vertical="top" wrapText="1"/>
    </xf>
    <xf numFmtId="1" fontId="7" fillId="2" borderId="2" xfId="1" applyNumberFormat="1" applyFill="1" applyBorder="1" applyAlignment="1">
      <alignment horizontal="right" vertical="top" wrapText="1"/>
    </xf>
    <xf numFmtId="1" fontId="3" fillId="4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world-population/chile-population/" TargetMode="External"/><Relationship Id="rId13" Type="http://schemas.openxmlformats.org/officeDocument/2006/relationships/hyperlink" Target="https://www.worldometers.info/coronavirus/country/falkland-islands-malvinas/" TargetMode="External"/><Relationship Id="rId18" Type="http://schemas.openxmlformats.org/officeDocument/2006/relationships/hyperlink" Target="https://www.worldometers.info/world-population/guyana-population/" TargetMode="External"/><Relationship Id="rId26" Type="http://schemas.openxmlformats.org/officeDocument/2006/relationships/hyperlink" Target="https://www.worldometers.info/world-population/uruguay-population/" TargetMode="External"/><Relationship Id="rId3" Type="http://schemas.openxmlformats.org/officeDocument/2006/relationships/hyperlink" Target="https://www.worldometers.info/coronavirus/country/bolivia/" TargetMode="External"/><Relationship Id="rId21" Type="http://schemas.openxmlformats.org/officeDocument/2006/relationships/hyperlink" Target="https://www.worldometers.info/coronavirus/country/peru/" TargetMode="External"/><Relationship Id="rId7" Type="http://schemas.openxmlformats.org/officeDocument/2006/relationships/hyperlink" Target="https://www.worldometers.info/coronavirus/country/chile/" TargetMode="External"/><Relationship Id="rId12" Type="http://schemas.openxmlformats.org/officeDocument/2006/relationships/hyperlink" Target="https://www.worldometers.info/world-population/ecuador-population/" TargetMode="External"/><Relationship Id="rId17" Type="http://schemas.openxmlformats.org/officeDocument/2006/relationships/hyperlink" Target="https://www.worldometers.info/coronavirus/country/guyana/" TargetMode="External"/><Relationship Id="rId25" Type="http://schemas.openxmlformats.org/officeDocument/2006/relationships/hyperlink" Target="https://www.worldometers.info/coronavirus/country/uruguay/" TargetMode="External"/><Relationship Id="rId2" Type="http://schemas.openxmlformats.org/officeDocument/2006/relationships/hyperlink" Target="https://www.worldometers.info/world-population/argentina-population/" TargetMode="External"/><Relationship Id="rId16" Type="http://schemas.openxmlformats.org/officeDocument/2006/relationships/hyperlink" Target="https://www.worldometers.info/world-population/french-guiana-population/" TargetMode="External"/><Relationship Id="rId20" Type="http://schemas.openxmlformats.org/officeDocument/2006/relationships/hyperlink" Target="https://www.worldometers.info/world-population/paraguay-populatio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argentina/" TargetMode="External"/><Relationship Id="rId6" Type="http://schemas.openxmlformats.org/officeDocument/2006/relationships/hyperlink" Target="https://www.worldometers.info/world-population/brazil-population/" TargetMode="External"/><Relationship Id="rId11" Type="http://schemas.openxmlformats.org/officeDocument/2006/relationships/hyperlink" Target="https://www.worldometers.info/coronavirus/country/ecuador/" TargetMode="External"/><Relationship Id="rId24" Type="http://schemas.openxmlformats.org/officeDocument/2006/relationships/hyperlink" Target="https://www.worldometers.info/world-population/suriname-population/" TargetMode="External"/><Relationship Id="rId5" Type="http://schemas.openxmlformats.org/officeDocument/2006/relationships/hyperlink" Target="https://www.worldometers.info/coronavirus/country/brazil/" TargetMode="External"/><Relationship Id="rId15" Type="http://schemas.openxmlformats.org/officeDocument/2006/relationships/hyperlink" Target="https://www.worldometers.info/coronavirus/country/french-guiana/" TargetMode="External"/><Relationship Id="rId23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venezuela-population/" TargetMode="External"/><Relationship Id="rId10" Type="http://schemas.openxmlformats.org/officeDocument/2006/relationships/hyperlink" Target="https://www.worldometers.info/world-population/colombia-population/" TargetMode="External"/><Relationship Id="rId19" Type="http://schemas.openxmlformats.org/officeDocument/2006/relationships/hyperlink" Target="https://www.worldometers.info/coronavirus/country/paraguay/" TargetMode="External"/><Relationship Id="rId4" Type="http://schemas.openxmlformats.org/officeDocument/2006/relationships/hyperlink" Target="https://www.worldometers.info/world-population/bolivia-population/" TargetMode="External"/><Relationship Id="rId9" Type="http://schemas.openxmlformats.org/officeDocument/2006/relationships/hyperlink" Target="https://www.worldometers.info/coronavirus/country/colombia/" TargetMode="External"/><Relationship Id="rId14" Type="http://schemas.openxmlformats.org/officeDocument/2006/relationships/hyperlink" Target="https://www.worldometers.info/world-population/falkland-islands-malvinas-population/" TargetMode="External"/><Relationship Id="rId22" Type="http://schemas.openxmlformats.org/officeDocument/2006/relationships/hyperlink" Target="https://www.worldometers.info/world-population/peru-population/" TargetMode="External"/><Relationship Id="rId27" Type="http://schemas.openxmlformats.org/officeDocument/2006/relationships/hyperlink" Target="https://www.worldometers.info/coronavirus/country/venezue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C1" sqref="C1"/>
    </sheetView>
  </sheetViews>
  <sheetFormatPr baseColWidth="10" defaultRowHeight="15"/>
  <cols>
    <col min="3" max="3" width="12.42578125" bestFit="1" customWidth="1"/>
    <col min="4" max="6" width="11.5703125" bestFit="1" customWidth="1"/>
    <col min="7" max="7" width="12.42578125" bestFit="1" customWidth="1"/>
    <col min="8" max="12" width="11.5703125" bestFit="1" customWidth="1"/>
    <col min="13" max="13" width="12.42578125" bestFit="1" customWidth="1"/>
    <col min="14" max="14" width="11.5703125" bestFit="1" customWidth="1"/>
    <col min="15" max="15" width="13.5703125" bestFit="1" customWidth="1"/>
  </cols>
  <sheetData>
    <row r="1" spans="1:15" ht="35.25" thickBot="1">
      <c r="A1" s="10" t="s">
        <v>28</v>
      </c>
      <c r="B1" s="2" t="s">
        <v>15</v>
      </c>
      <c r="C1" s="2" t="s">
        <v>29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10" t="s">
        <v>27</v>
      </c>
    </row>
    <row r="2" spans="1:15" ht="15.75" thickBot="1">
      <c r="A2" s="4">
        <v>1</v>
      </c>
      <c r="B2" s="3" t="s">
        <v>0</v>
      </c>
      <c r="C2" s="11">
        <v>9560307</v>
      </c>
      <c r="D2" s="11"/>
      <c r="E2" s="11">
        <v>129369</v>
      </c>
      <c r="F2" s="11"/>
      <c r="G2" s="12">
        <v>9296802</v>
      </c>
      <c r="H2" s="13">
        <v>446</v>
      </c>
      <c r="I2" s="11">
        <v>134136</v>
      </c>
      <c r="J2" s="11">
        <v>456</v>
      </c>
      <c r="K2" s="11">
        <v>207573</v>
      </c>
      <c r="L2" s="11">
        <v>2809</v>
      </c>
      <c r="M2" s="11">
        <v>35716069</v>
      </c>
      <c r="N2" s="11">
        <v>775465</v>
      </c>
      <c r="O2" s="14">
        <v>46057604</v>
      </c>
    </row>
    <row r="3" spans="1:15" ht="15.75" thickBot="1">
      <c r="A3" s="4">
        <v>2</v>
      </c>
      <c r="B3" s="3" t="s">
        <v>1</v>
      </c>
      <c r="C3" s="11">
        <v>1041839</v>
      </c>
      <c r="D3" s="15">
        <v>4339</v>
      </c>
      <c r="E3" s="11">
        <v>22069</v>
      </c>
      <c r="F3" s="16">
        <v>8</v>
      </c>
      <c r="G3" s="11">
        <v>951942</v>
      </c>
      <c r="H3" s="13">
        <v>4647</v>
      </c>
      <c r="I3" s="11">
        <v>67828</v>
      </c>
      <c r="J3" s="11">
        <v>220</v>
      </c>
      <c r="K3" s="11">
        <v>86791</v>
      </c>
      <c r="L3" s="11">
        <v>1838</v>
      </c>
      <c r="M3" s="11">
        <v>2705422</v>
      </c>
      <c r="N3" s="11">
        <v>225378</v>
      </c>
      <c r="O3" s="14">
        <v>12003930</v>
      </c>
    </row>
    <row r="4" spans="1:15" ht="15.75" thickBot="1">
      <c r="A4" s="4">
        <v>3</v>
      </c>
      <c r="B4" s="3" t="s">
        <v>2</v>
      </c>
      <c r="C4" s="11">
        <v>33856805</v>
      </c>
      <c r="D4" s="11"/>
      <c r="E4" s="11">
        <v>678792</v>
      </c>
      <c r="F4" s="11"/>
      <c r="G4" s="11">
        <v>32421379</v>
      </c>
      <c r="H4" s="11"/>
      <c r="I4" s="11">
        <v>756634</v>
      </c>
      <c r="J4" s="11">
        <v>8318</v>
      </c>
      <c r="K4" s="11">
        <v>156963</v>
      </c>
      <c r="L4" s="11">
        <v>3147</v>
      </c>
      <c r="M4" s="11">
        <v>63776166</v>
      </c>
      <c r="N4" s="11">
        <v>295672</v>
      </c>
      <c r="O4" s="14">
        <v>215699141</v>
      </c>
    </row>
    <row r="5" spans="1:15" ht="15.75" thickBot="1">
      <c r="A5" s="4">
        <v>4</v>
      </c>
      <c r="B5" s="3" t="s">
        <v>3</v>
      </c>
      <c r="C5" s="11">
        <v>4248048</v>
      </c>
      <c r="D5" s="11"/>
      <c r="E5" s="11">
        <v>59622</v>
      </c>
      <c r="F5" s="11"/>
      <c r="G5" s="12">
        <v>3954281</v>
      </c>
      <c r="H5" s="11"/>
      <c r="I5" s="11">
        <v>234145</v>
      </c>
      <c r="J5" s="11">
        <v>167</v>
      </c>
      <c r="K5" s="11">
        <v>218328</v>
      </c>
      <c r="L5" s="11">
        <v>3064</v>
      </c>
      <c r="M5" s="11">
        <v>42101184</v>
      </c>
      <c r="N5" s="11">
        <v>2163785</v>
      </c>
      <c r="O5" s="14">
        <v>19457190</v>
      </c>
    </row>
    <row r="6" spans="1:15" ht="15.75" thickBot="1">
      <c r="A6" s="4">
        <v>5</v>
      </c>
      <c r="B6" s="3" t="s">
        <v>4</v>
      </c>
      <c r="C6" s="11">
        <v>6265798</v>
      </c>
      <c r="D6" s="11"/>
      <c r="E6" s="11">
        <v>140845</v>
      </c>
      <c r="F6" s="11"/>
      <c r="G6" s="11">
        <v>6079628</v>
      </c>
      <c r="H6" s="11"/>
      <c r="I6" s="11">
        <v>45325</v>
      </c>
      <c r="J6" s="11">
        <v>342</v>
      </c>
      <c r="K6" s="11">
        <v>120473</v>
      </c>
      <c r="L6" s="11">
        <v>2708</v>
      </c>
      <c r="M6" s="11">
        <v>35992047</v>
      </c>
      <c r="N6" s="11">
        <v>692022</v>
      </c>
      <c r="O6" s="14">
        <v>52009944</v>
      </c>
    </row>
    <row r="7" spans="1:15" ht="15.75" thickBot="1">
      <c r="A7" s="4">
        <v>6</v>
      </c>
      <c r="B7" s="3" t="s">
        <v>5</v>
      </c>
      <c r="C7" s="11">
        <v>961345</v>
      </c>
      <c r="D7" s="11"/>
      <c r="E7" s="11">
        <v>35801</v>
      </c>
      <c r="F7" s="11"/>
      <c r="G7" s="12">
        <v>89941</v>
      </c>
      <c r="H7" s="13">
        <v>2805</v>
      </c>
      <c r="I7" s="11">
        <v>26134</v>
      </c>
      <c r="J7" s="11">
        <v>759</v>
      </c>
      <c r="K7" s="11">
        <v>52822</v>
      </c>
      <c r="L7" s="11">
        <v>1967</v>
      </c>
      <c r="M7" s="11">
        <v>2470170</v>
      </c>
      <c r="N7" s="11">
        <v>135725</v>
      </c>
      <c r="O7" s="14">
        <v>18199823</v>
      </c>
    </row>
    <row r="8" spans="1:15" ht="30.75" thickBot="1">
      <c r="A8" s="4">
        <v>7</v>
      </c>
      <c r="B8" s="3" t="s">
        <v>6</v>
      </c>
      <c r="C8" s="11">
        <v>1835</v>
      </c>
      <c r="D8" s="11"/>
      <c r="E8" s="11"/>
      <c r="F8" s="11"/>
      <c r="G8" s="11">
        <v>0</v>
      </c>
      <c r="H8" s="11">
        <v>0</v>
      </c>
      <c r="I8" s="11">
        <v>0</v>
      </c>
      <c r="J8" s="11"/>
      <c r="K8" s="11">
        <v>497155</v>
      </c>
      <c r="L8" s="11"/>
      <c r="M8" s="11">
        <v>8632</v>
      </c>
      <c r="N8" s="11">
        <v>2338662</v>
      </c>
      <c r="O8" s="14">
        <v>3691</v>
      </c>
    </row>
    <row r="9" spans="1:15" ht="30.75" thickBot="1">
      <c r="A9" s="4">
        <v>8</v>
      </c>
      <c r="B9" s="3" t="s">
        <v>7</v>
      </c>
      <c r="C9" s="11">
        <v>92575</v>
      </c>
      <c r="D9" s="11"/>
      <c r="E9" s="11">
        <v>407</v>
      </c>
      <c r="F9" s="11"/>
      <c r="G9" s="11">
        <v>11254</v>
      </c>
      <c r="H9" s="11"/>
      <c r="I9" s="11">
        <v>80914</v>
      </c>
      <c r="J9" s="11">
        <v>3</v>
      </c>
      <c r="K9" s="11">
        <v>294103</v>
      </c>
      <c r="L9" s="11">
        <v>1293</v>
      </c>
      <c r="M9" s="11">
        <v>650106</v>
      </c>
      <c r="N9" s="11">
        <v>2065330</v>
      </c>
      <c r="O9" s="14">
        <v>314771</v>
      </c>
    </row>
    <row r="10" spans="1:15" ht="15.75" thickBot="1">
      <c r="A10" s="4">
        <v>9</v>
      </c>
      <c r="B10" s="3" t="s">
        <v>8</v>
      </c>
      <c r="C10" s="11">
        <v>69834</v>
      </c>
      <c r="D10" s="11"/>
      <c r="E10" s="11">
        <v>1271</v>
      </c>
      <c r="F10" s="11"/>
      <c r="G10" s="11">
        <v>6796</v>
      </c>
      <c r="H10" s="11"/>
      <c r="I10" s="11">
        <v>603</v>
      </c>
      <c r="J10" s="11"/>
      <c r="K10" s="11">
        <v>87904</v>
      </c>
      <c r="L10" s="11">
        <v>16</v>
      </c>
      <c r="M10" s="11">
        <v>676729</v>
      </c>
      <c r="N10" s="11">
        <v>851834</v>
      </c>
      <c r="O10" s="14">
        <v>794438</v>
      </c>
    </row>
    <row r="11" spans="1:15" ht="15.75" thickBot="1">
      <c r="A11" s="4">
        <v>10</v>
      </c>
      <c r="B11" s="3" t="s">
        <v>9</v>
      </c>
      <c r="C11" s="11">
        <v>707109</v>
      </c>
      <c r="D11" s="11"/>
      <c r="E11" s="11">
        <v>1922</v>
      </c>
      <c r="F11" s="11"/>
      <c r="G11" s="11">
        <v>676279</v>
      </c>
      <c r="H11" s="11"/>
      <c r="I11" s="11">
        <v>1161</v>
      </c>
      <c r="J11" s="11">
        <v>6</v>
      </c>
      <c r="K11" s="11">
        <v>96671</v>
      </c>
      <c r="L11" s="11">
        <v>2628</v>
      </c>
      <c r="M11" s="11">
        <v>2646163</v>
      </c>
      <c r="N11" s="11">
        <v>361764</v>
      </c>
      <c r="O11" s="14">
        <v>7314613</v>
      </c>
    </row>
    <row r="12" spans="1:15" ht="15.75" thickBot="1">
      <c r="A12" s="4">
        <v>11</v>
      </c>
      <c r="B12" s="3" t="s">
        <v>10</v>
      </c>
      <c r="C12" s="11">
        <v>3914506</v>
      </c>
      <c r="D12" s="11"/>
      <c r="E12" s="11">
        <v>214364</v>
      </c>
      <c r="F12" s="11"/>
      <c r="G12" s="12">
        <v>3559430</v>
      </c>
      <c r="H12" s="13">
        <v>12212</v>
      </c>
      <c r="I12" s="11">
        <v>140712</v>
      </c>
      <c r="J12" s="11">
        <v>229</v>
      </c>
      <c r="K12" s="11">
        <v>115382</v>
      </c>
      <c r="L12" s="11">
        <v>6319</v>
      </c>
      <c r="M12" s="11">
        <v>33082702</v>
      </c>
      <c r="N12" s="11">
        <v>975132</v>
      </c>
      <c r="O12" s="14">
        <v>33926375</v>
      </c>
    </row>
    <row r="13" spans="1:15" ht="15.75" thickBot="1">
      <c r="A13" s="4">
        <v>12</v>
      </c>
      <c r="B13" s="3" t="s">
        <v>11</v>
      </c>
      <c r="C13" s="11">
        <v>80966</v>
      </c>
      <c r="D13" s="11"/>
      <c r="E13" s="11">
        <v>138</v>
      </c>
      <c r="F13" s="11"/>
      <c r="G13" s="11">
        <v>49597</v>
      </c>
      <c r="H13" s="11"/>
      <c r="I13" s="11">
        <v>29989</v>
      </c>
      <c r="J13" s="11"/>
      <c r="K13" s="11">
        <v>135495</v>
      </c>
      <c r="L13" s="11">
        <v>2309</v>
      </c>
      <c r="M13" s="11">
        <v>238452</v>
      </c>
      <c r="N13" s="11">
        <v>399046</v>
      </c>
      <c r="O13" s="14">
        <v>597555</v>
      </c>
    </row>
    <row r="14" spans="1:15" ht="15.75" thickBot="1">
      <c r="A14" s="4">
        <v>13</v>
      </c>
      <c r="B14" s="3" t="s">
        <v>12</v>
      </c>
      <c r="C14" s="11">
        <v>971728</v>
      </c>
      <c r="D14" s="11"/>
      <c r="E14" s="11">
        <v>7415</v>
      </c>
      <c r="F14" s="11"/>
      <c r="G14" s="11">
        <v>962545</v>
      </c>
      <c r="H14" s="11"/>
      <c r="I14" s="11">
        <v>1768</v>
      </c>
      <c r="J14" s="11">
        <v>18</v>
      </c>
      <c r="K14" s="11">
        <v>277736</v>
      </c>
      <c r="L14" s="11">
        <v>2119</v>
      </c>
      <c r="M14" s="11">
        <v>6114822</v>
      </c>
      <c r="N14" s="11">
        <v>1747720</v>
      </c>
      <c r="O14" s="14">
        <v>3498743</v>
      </c>
    </row>
    <row r="15" spans="1:15" ht="15.75" thickBot="1">
      <c r="A15" s="4">
        <v>14</v>
      </c>
      <c r="B15" s="3" t="s">
        <v>13</v>
      </c>
      <c r="C15" s="11">
        <v>536086</v>
      </c>
      <c r="D15" s="11"/>
      <c r="E15" s="11">
        <v>5763</v>
      </c>
      <c r="F15" s="11"/>
      <c r="G15" s="11">
        <v>525419</v>
      </c>
      <c r="H15" s="11"/>
      <c r="I15" s="11">
        <v>4904</v>
      </c>
      <c r="J15" s="11">
        <v>36</v>
      </c>
      <c r="K15" s="11">
        <v>18964</v>
      </c>
      <c r="L15" s="11">
        <v>204</v>
      </c>
      <c r="M15" s="11">
        <v>3359014</v>
      </c>
      <c r="N15" s="11">
        <v>118825</v>
      </c>
      <c r="O15" s="14">
        <v>28268594</v>
      </c>
    </row>
    <row r="16" spans="1:15" ht="15.75" thickBot="1">
      <c r="A16" s="5"/>
      <c r="B16" s="6" t="s">
        <v>14</v>
      </c>
      <c r="C16" s="6">
        <f>SUM(C2:C15)</f>
        <v>62308781</v>
      </c>
      <c r="D16" s="7">
        <v>4339</v>
      </c>
      <c r="E16" s="6">
        <v>1316318</v>
      </c>
      <c r="F16" s="8">
        <v>8</v>
      </c>
      <c r="G16" s="6">
        <v>59456050</v>
      </c>
      <c r="H16" s="9">
        <v>24079</v>
      </c>
      <c r="I16" s="6">
        <v>1536413</v>
      </c>
      <c r="J16" s="6">
        <v>10554</v>
      </c>
      <c r="K16" s="6"/>
      <c r="L16" s="6"/>
      <c r="M16" s="6"/>
      <c r="N16" s="6"/>
      <c r="O16" s="1"/>
    </row>
  </sheetData>
  <hyperlinks>
    <hyperlink ref="B2" r:id="rId1" display="https://www.worldometers.info/coronavirus/country/argentina/"/>
    <hyperlink ref="O2" r:id="rId2" display="https://www.worldometers.info/world-population/argentina-population/"/>
    <hyperlink ref="B3" r:id="rId3" display="https://www.worldometers.info/coronavirus/country/bolivia/"/>
    <hyperlink ref="O3" r:id="rId4" display="https://www.worldometers.info/world-population/bolivia-population/"/>
    <hyperlink ref="B4" r:id="rId5" display="https://www.worldometers.info/coronavirus/country/brazil/"/>
    <hyperlink ref="O4" r:id="rId6" display="https://www.worldometers.info/world-population/brazil-population/"/>
    <hyperlink ref="B5" r:id="rId7" display="https://www.worldometers.info/coronavirus/country/chile/"/>
    <hyperlink ref="O5" r:id="rId8" display="https://www.worldometers.info/world-population/chile-population/"/>
    <hyperlink ref="B6" r:id="rId9" display="https://www.worldometers.info/coronavirus/country/colombia/"/>
    <hyperlink ref="O6" r:id="rId10" display="https://www.worldometers.info/world-population/colombia-population/"/>
    <hyperlink ref="B7" r:id="rId11" display="https://www.worldometers.info/coronavirus/country/ecuador/"/>
    <hyperlink ref="O7" r:id="rId12" display="https://www.worldometers.info/world-population/ecuador-population/"/>
    <hyperlink ref="B8" r:id="rId13" display="https://www.worldometers.info/coronavirus/country/falkland-islands-malvinas/"/>
    <hyperlink ref="O8" r:id="rId14" display="https://www.worldometers.info/world-population/falkland-islands-malvinas-population/"/>
    <hyperlink ref="B9" r:id="rId15" display="https://www.worldometers.info/coronavirus/country/french-guiana/"/>
    <hyperlink ref="O9" r:id="rId16" display="https://www.worldometers.info/world-population/french-guiana-population/"/>
    <hyperlink ref="B10" r:id="rId17" display="https://www.worldometers.info/coronavirus/country/guyana/"/>
    <hyperlink ref="O10" r:id="rId18" display="https://www.worldometers.info/world-population/guyana-population/"/>
    <hyperlink ref="B11" r:id="rId19" display="https://www.worldometers.info/coronavirus/country/paraguay/"/>
    <hyperlink ref="O11" r:id="rId20" display="https://www.worldometers.info/world-population/paraguay-population/"/>
    <hyperlink ref="B12" r:id="rId21" display="https://www.worldometers.info/coronavirus/country/peru/"/>
    <hyperlink ref="O12" r:id="rId22" display="https://www.worldometers.info/world-population/peru-population/"/>
    <hyperlink ref="B13" r:id="rId23" display="https://www.worldometers.info/coronavirus/country/suriname/"/>
    <hyperlink ref="O13" r:id="rId24" display="https://www.worldometers.info/world-population/suriname-population/"/>
    <hyperlink ref="B14" r:id="rId25" display="https://www.worldometers.info/coronavirus/country/uruguay/"/>
    <hyperlink ref="O14" r:id="rId26" display="https://www.worldometers.info/world-population/uruguay-population/"/>
    <hyperlink ref="B15" r:id="rId27" display="https://www.worldometers.info/coronavirus/country/venezuela/"/>
    <hyperlink ref="O15" r:id="rId28" display="https://www.worldometers.info/world-population/venezuela-population/"/>
  </hyperlinks>
  <pageMargins left="0.7" right="0.7" top="0.75" bottom="0.75" header="0.3" footer="0.3"/>
  <pageSetup paperSize="9" orientation="portrait" horizontalDpi="360" verticalDpi="36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Marco Yandún</cp:lastModifiedBy>
  <dcterms:created xsi:type="dcterms:W3CDTF">2022-08-02T14:13:58Z</dcterms:created>
  <dcterms:modified xsi:type="dcterms:W3CDTF">2022-08-02T14:55:21Z</dcterms:modified>
</cp:coreProperties>
</file>