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ta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<sst xmlns="http://schemas.openxmlformats.org/spreadsheetml/2006/main" count="12" uniqueCount="12">
  <si>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 xml:space="preserve">no</t>
  </si>
  <si>
    <t xml:space="preserve">id</t>
  </si>
  <si>
    <t xml:space="preserve">final</t>
  </si>
  <si>
    <t xml:space="preserve">tratamiento</t>
  </si>
  <si>
    <t xml:space="preserve">asesorias</t>
  </si>
  <si>
    <t xml:space="preserve">asistencias</t>
  </si>
  <si>
    <t xml:space="preserve">proyecto</t>
  </si>
  <si>
    <t xml:space="preserve">quizes</t>
  </si>
  <si>
    <t xml:space="preserve">tareas</t>
  </si>
  <si>
    <t xml:space="preserve">diagnostico</t>
  </si>
  <si>
    <t xml:space="preserve">parciales</t>
  </si>
  <si>
    <t xml:space="preserve">9.0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</si>
</sst>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_ "/>
    <numFmt numFmtId="166" formatCode="0%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0"/>
      <charset val="134"/>
    </font>
    <font>
      <sz val="9"/>
      <color rgb="FFFFFFFF"/>
      <name val="Ami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56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K2" activeCellId="0" sqref="K2"/>
    </sheetView>
  </sheetViews>
  <sheetFormatPr defaultColWidth="11.55078125" defaultRowHeight="15.8" zeroHeight="false" outlineLevelRow="0" outlineLevelCol="0"/>
  <cols>
    <col collapsed="false" customWidth="true" hidden="false" outlineLevel="0" max="1" min="1" style="1" width="3.59"/>
    <col collapsed="false" customWidth="true" hidden="false" outlineLevel="0" max="2" min="2" style="1" width="6.27"/>
    <col collapsed="false" customWidth="true" hidden="false" outlineLevel="0" max="3" min="3" style="2" width="4.67"/>
    <col collapsed="false" customWidth="true" hidden="false" outlineLevel="0" max="4" min="4" style="2" width="9.35"/>
    <col collapsed="false" customWidth="true" hidden="false" outlineLevel="0" max="5" min="5" style="2" width="7.46"/>
    <col collapsed="false" customWidth="true" hidden="false" outlineLevel="0" max="6" min="6" style="2" width="8.56"/>
    <col collapsed="false" customWidth="true" hidden="false" outlineLevel="0" max="7" min="7" style="3" width="7.46"/>
    <col collapsed="false" customWidth="true" hidden="false" outlineLevel="0" max="8" min="8" style="3" width="5.88"/>
    <col collapsed="false" customWidth="true" hidden="false" outlineLevel="0" max="9" min="9" style="3" width="5.58"/>
    <col collapsed="false" customWidth="true" hidden="false" outlineLevel="0" max="10" min="10" style="1" width="9.55"/>
    <col collapsed="false" customWidth="false" hidden="false" outlineLevel="0" max="257" min="11" style="1" width="11.52"/>
  </cols>
  <sheetData>
    <row r="1" customFormat="false" ht="13" hidden="false" customHeight="true" outlineLevel="0" collapsed="false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6" t="s">
        <v>9</v>
      </c>
      <c r="K1" s="6" t="s">
        <v>10</v>
      </c>
      <c r="L1" s="5"/>
      <c r="M1" s="5"/>
      <c r="N1" s="5"/>
      <c r="O1" s="5"/>
      <c r="P1" s="5"/>
      <c r="Q1" s="7"/>
      <c r="R1" s="5"/>
      <c r="S1" s="5"/>
      <c r="T1" s="5"/>
      <c r="U1" s="5"/>
      <c r="V1" s="5"/>
      <c r="W1" s="5"/>
      <c r="X1" s="5"/>
      <c r="Y1" s="5"/>
      <c r="Z1" s="7"/>
      <c r="AA1" s="5"/>
    </row>
    <row r="2" customFormat="false" ht="13" hidden="false" customHeight="true" outlineLevel="0" collapsed="false">
      <c r="A2" s="4" t="n">
        <v>1</v>
      </c>
      <c r="B2" s="4" t="n">
        <v>11207</v>
      </c>
      <c r="C2" s="3" t="n">
        <v>9.2</v>
      </c>
      <c r="D2" s="5" t="n">
        <v>1</v>
      </c>
      <c r="E2" s="5" t="n">
        <v>7</v>
      </c>
      <c r="F2" s="5" t="n">
        <v>96</v>
      </c>
      <c r="G2" s="3" t="n">
        <v>10</v>
      </c>
      <c r="H2" s="3" t="n">
        <v>9.58966666666667</v>
      </c>
      <c r="I2" s="3" t="n">
        <v>9.85714285714286</v>
      </c>
      <c r="J2" s="3" t="n">
        <v>7.98</v>
      </c>
      <c r="K2" s="5" t="n">
        <v>8.92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customFormat="false" ht="13" hidden="false" customHeight="true" outlineLevel="0" collapsed="false">
      <c r="A3" s="4" t="n">
        <f aca="false">A2+1</f>
        <v>2</v>
      </c>
      <c r="B3" s="4" t="n">
        <v>11841</v>
      </c>
      <c r="C3" s="3" t="n">
        <v>8.9</v>
      </c>
      <c r="D3" s="5" t="n">
        <v>1</v>
      </c>
      <c r="E3" s="5" t="n">
        <v>4</v>
      </c>
      <c r="F3" s="5" t="n">
        <v>100</v>
      </c>
      <c r="G3" s="3" t="n">
        <v>10</v>
      </c>
      <c r="H3" s="3" t="n">
        <v>9.535</v>
      </c>
      <c r="I3" s="3" t="n">
        <v>9.14285714285714</v>
      </c>
      <c r="J3" s="3" t="n">
        <v>6.58</v>
      </c>
      <c r="K3" s="5" t="n">
        <v>8.06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customFormat="false" ht="13" hidden="false" customHeight="true" outlineLevel="0" collapsed="false">
      <c r="A4" s="4" t="n">
        <f aca="false">A3+1</f>
        <v>3</v>
      </c>
      <c r="B4" s="4" t="n">
        <v>11752</v>
      </c>
      <c r="C4" s="3" t="n">
        <v>8.5</v>
      </c>
      <c r="D4" s="5" t="n">
        <v>1</v>
      </c>
      <c r="E4" s="5" t="n">
        <v>5</v>
      </c>
      <c r="F4" s="5" t="n">
        <v>99</v>
      </c>
      <c r="G4" s="3" t="n">
        <v>10</v>
      </c>
      <c r="H4" s="3" t="n">
        <v>9.33483333333333</v>
      </c>
      <c r="I4" s="3" t="n">
        <v>9.54395604395604</v>
      </c>
      <c r="J4" s="3" t="n">
        <v>3.95</v>
      </c>
      <c r="K4" s="5" t="n">
        <v>7.67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customFormat="false" ht="13" hidden="false" customHeight="true" outlineLevel="0" collapsed="false">
      <c r="A5" s="4" t="n">
        <f aca="false">A4+1</f>
        <v>4</v>
      </c>
      <c r="B5" s="4" t="n">
        <v>11857</v>
      </c>
      <c r="C5" s="3" t="n">
        <v>5.2</v>
      </c>
      <c r="D5" s="5" t="n">
        <v>1</v>
      </c>
      <c r="E5" s="5" t="n">
        <v>5</v>
      </c>
      <c r="F5" s="5" t="n">
        <v>97</v>
      </c>
      <c r="G5" s="3" t="n">
        <v>10</v>
      </c>
      <c r="H5" s="3" t="n">
        <v>9.22716666666667</v>
      </c>
      <c r="I5" s="3" t="n">
        <v>9.61538461538462</v>
      </c>
      <c r="J5" s="3" t="n">
        <v>2.89</v>
      </c>
      <c r="K5" s="5" t="n">
        <v>5.31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customFormat="false" ht="13" hidden="false" customHeight="true" outlineLevel="0" collapsed="false">
      <c r="A6" s="4" t="n">
        <f aca="false">A5+1</f>
        <v>5</v>
      </c>
      <c r="B6" s="4" t="n">
        <v>11098</v>
      </c>
      <c r="C6" s="3" t="n">
        <v>9.1</v>
      </c>
      <c r="D6" s="5" t="n">
        <v>1</v>
      </c>
      <c r="E6" s="5" t="n">
        <v>8</v>
      </c>
      <c r="F6" s="5" t="n">
        <v>97</v>
      </c>
      <c r="G6" s="3" t="n">
        <v>10</v>
      </c>
      <c r="H6" s="3" t="n">
        <v>9.77816666666667</v>
      </c>
      <c r="I6" s="3" t="n">
        <v>9.85714285714286</v>
      </c>
      <c r="J6" s="3" t="n">
        <v>8.68</v>
      </c>
      <c r="K6" s="5" t="n">
        <v>7.37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customFormat="false" ht="13" hidden="false" customHeight="true" outlineLevel="0" collapsed="false">
      <c r="A7" s="4" t="n">
        <f aca="false">A6+1</f>
        <v>6</v>
      </c>
      <c r="B7" s="4" t="n">
        <v>11852</v>
      </c>
      <c r="C7" s="3" t="n">
        <v>8.8</v>
      </c>
      <c r="D7" s="5" t="n">
        <v>1</v>
      </c>
      <c r="E7" s="5" t="n">
        <v>2</v>
      </c>
      <c r="F7" s="5" t="n">
        <v>92</v>
      </c>
      <c r="G7" s="3" t="n">
        <v>8.85714285714286</v>
      </c>
      <c r="H7" s="3" t="n">
        <v>9.4965</v>
      </c>
      <c r="I7" s="3" t="n">
        <v>9.32142857142857</v>
      </c>
      <c r="J7" s="3" t="n">
        <v>9.21</v>
      </c>
      <c r="K7" s="5" t="n">
        <v>8.64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customFormat="false" ht="13" hidden="false" customHeight="true" outlineLevel="0" collapsed="false">
      <c r="A8" s="4" t="n">
        <f aca="false">A7+1</f>
        <v>7</v>
      </c>
      <c r="B8" s="4" t="n">
        <v>11053</v>
      </c>
      <c r="C8" s="3" t="n">
        <v>8.8</v>
      </c>
      <c r="D8" s="5" t="n">
        <v>1</v>
      </c>
      <c r="E8" s="5" t="n">
        <v>3</v>
      </c>
      <c r="F8" s="5" t="n">
        <v>100</v>
      </c>
      <c r="G8" s="3" t="n">
        <v>10</v>
      </c>
      <c r="H8" s="3" t="n">
        <v>8.85138888888889</v>
      </c>
      <c r="I8" s="3" t="n">
        <v>9.28571428571429</v>
      </c>
      <c r="J8" s="3" t="n">
        <v>6.84</v>
      </c>
      <c r="K8" s="5" t="n">
        <v>7.75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customFormat="false" ht="13" hidden="false" customHeight="true" outlineLevel="0" collapsed="false">
      <c r="A9" s="4" t="n">
        <f aca="false">A8+1</f>
        <v>8</v>
      </c>
      <c r="B9" s="4" t="n">
        <v>10218</v>
      </c>
      <c r="C9" s="3" t="n">
        <v>8.7</v>
      </c>
      <c r="D9" s="5" t="n">
        <v>1</v>
      </c>
      <c r="E9" s="5" t="n">
        <v>0</v>
      </c>
      <c r="F9" s="5" t="n">
        <v>80</v>
      </c>
      <c r="G9" s="3" t="n">
        <v>10</v>
      </c>
      <c r="H9" s="3" t="n">
        <v>9.48966666666667</v>
      </c>
      <c r="I9" s="3" t="n">
        <v>9.71428571428572</v>
      </c>
      <c r="J9" s="3" t="n">
        <v>2.98</v>
      </c>
      <c r="K9" s="5" t="n">
        <v>7.47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customFormat="false" ht="13" hidden="false" customHeight="true" outlineLevel="0" collapsed="false">
      <c r="A10" s="4" t="n">
        <f aca="false">A9+1</f>
        <v>9</v>
      </c>
      <c r="B10" s="4" t="n">
        <v>11532</v>
      </c>
      <c r="C10" s="3" t="s">
        <v>11</v>
      </c>
      <c r="D10" s="5" t="n">
        <v>1</v>
      </c>
      <c r="E10" s="5" t="n">
        <v>0</v>
      </c>
      <c r="F10" s="5" t="n">
        <v>100</v>
      </c>
      <c r="G10" s="3" t="n">
        <v>10</v>
      </c>
      <c r="H10" s="3" t="n">
        <v>9.889</v>
      </c>
      <c r="I10" s="3" t="n">
        <v>9.92857142857143</v>
      </c>
      <c r="J10" s="3" t="n">
        <v>9.74</v>
      </c>
      <c r="K10" s="5" t="n">
        <v>8.59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customFormat="false" ht="13" hidden="false" customHeight="true" outlineLevel="0" collapsed="false">
      <c r="A11" s="4" t="n">
        <f aca="false">A10+1</f>
        <v>10</v>
      </c>
      <c r="B11" s="4" t="n">
        <v>11933</v>
      </c>
      <c r="C11" s="3" t="n">
        <v>8.8</v>
      </c>
      <c r="D11" s="5" t="n">
        <v>1</v>
      </c>
      <c r="E11" s="5" t="n">
        <v>1</v>
      </c>
      <c r="F11" s="5" t="n">
        <v>95</v>
      </c>
      <c r="G11" s="3" t="n">
        <v>10</v>
      </c>
      <c r="H11" s="3" t="n">
        <v>9.99333333333333</v>
      </c>
      <c r="I11" s="3" t="n">
        <v>9.78571428571429</v>
      </c>
      <c r="J11" s="3" t="n">
        <v>4.47</v>
      </c>
      <c r="K11" s="5" t="n">
        <v>6.31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customFormat="false" ht="13" hidden="false" customHeight="true" outlineLevel="0" collapsed="false">
      <c r="A12" s="4" t="n">
        <f aca="false">A11+1</f>
        <v>11</v>
      </c>
      <c r="B12" s="4" t="n">
        <v>11177</v>
      </c>
      <c r="C12" s="3" t="n">
        <v>6.5</v>
      </c>
      <c r="D12" s="5" t="n">
        <v>1</v>
      </c>
      <c r="E12" s="5" t="n">
        <v>0</v>
      </c>
      <c r="F12" s="5" t="n">
        <v>91</v>
      </c>
      <c r="G12" s="3" t="n">
        <v>10</v>
      </c>
      <c r="H12" s="3" t="n">
        <v>9.3425</v>
      </c>
      <c r="I12" s="3" t="n">
        <v>9.85714285714286</v>
      </c>
      <c r="J12" s="3" t="n">
        <v>6.05</v>
      </c>
      <c r="K12" s="5" t="n">
        <v>5.79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customFormat="false" ht="13" hidden="false" customHeight="true" outlineLevel="0" collapsed="false">
      <c r="A13" s="4" t="n">
        <f aca="false">A12+1</f>
        <v>12</v>
      </c>
      <c r="B13" s="4" t="n">
        <v>12288</v>
      </c>
      <c r="C13" s="3" t="n">
        <v>8.9</v>
      </c>
      <c r="D13" s="5" t="n">
        <v>1</v>
      </c>
      <c r="E13" s="5" t="n">
        <v>8</v>
      </c>
      <c r="F13" s="5" t="n">
        <v>92</v>
      </c>
      <c r="G13" s="3" t="n">
        <v>10</v>
      </c>
      <c r="H13" s="3" t="n">
        <v>9.5</v>
      </c>
      <c r="I13" s="3" t="n">
        <v>9.85714285714286</v>
      </c>
      <c r="J13" s="3" t="n">
        <v>8.95</v>
      </c>
      <c r="K13" s="5" t="n">
        <v>7.38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customFormat="false" ht="13" hidden="false" customHeight="true" outlineLevel="0" collapsed="false">
      <c r="A14" s="4" t="n">
        <f aca="false">A13+1</f>
        <v>13</v>
      </c>
      <c r="B14" s="4" t="n">
        <v>9280</v>
      </c>
      <c r="C14" s="3" t="n">
        <v>9.2</v>
      </c>
      <c r="D14" s="5" t="n">
        <v>1</v>
      </c>
      <c r="E14" s="5" t="n">
        <v>7</v>
      </c>
      <c r="F14" s="5" t="n">
        <v>99</v>
      </c>
      <c r="G14" s="3" t="n">
        <v>10</v>
      </c>
      <c r="H14" s="3" t="n">
        <v>9.36738888888889</v>
      </c>
      <c r="I14" s="3" t="n">
        <v>9.85714285714286</v>
      </c>
      <c r="J14" s="3" t="n">
        <v>8.95</v>
      </c>
      <c r="K14" s="5" t="n">
        <v>7.18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customFormat="false" ht="13" hidden="false" customHeight="true" outlineLevel="0" collapsed="false">
      <c r="A15" s="4" t="n">
        <f aca="false">A14+1</f>
        <v>14</v>
      </c>
      <c r="B15" s="4" t="n">
        <v>11634</v>
      </c>
      <c r="C15" s="3" t="n">
        <v>9.9</v>
      </c>
      <c r="D15" s="5" t="n">
        <v>1</v>
      </c>
      <c r="E15" s="5" t="n">
        <v>0</v>
      </c>
      <c r="F15" s="5" t="n">
        <v>90</v>
      </c>
      <c r="G15" s="3" t="n">
        <v>10</v>
      </c>
      <c r="H15" s="3" t="n">
        <v>10</v>
      </c>
      <c r="I15" s="3" t="n">
        <v>8.85714285714286</v>
      </c>
      <c r="J15" s="3" t="n">
        <v>10</v>
      </c>
      <c r="K15" s="5" t="n">
        <v>10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customFormat="false" ht="13" hidden="false" customHeight="true" outlineLevel="0" collapsed="false">
      <c r="A16" s="4" t="n">
        <f aca="false">A15+1</f>
        <v>15</v>
      </c>
      <c r="B16" s="4" t="n">
        <v>12286</v>
      </c>
      <c r="C16" s="3" t="n">
        <v>8</v>
      </c>
      <c r="D16" s="5" t="n">
        <v>1</v>
      </c>
      <c r="E16" s="5" t="n">
        <v>1</v>
      </c>
      <c r="F16" s="5" t="n">
        <v>96</v>
      </c>
      <c r="G16" s="3" t="n">
        <v>10</v>
      </c>
      <c r="H16" s="3" t="n">
        <v>9.12511111111111</v>
      </c>
      <c r="I16" s="3" t="n">
        <v>8.87362637362637</v>
      </c>
      <c r="J16" s="3" t="n">
        <v>6.23</v>
      </c>
      <c r="K16" s="5" t="n">
        <v>6.65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customFormat="false" ht="13" hidden="false" customHeight="true" outlineLevel="0" collapsed="false">
      <c r="A17" s="4" t="n">
        <f aca="false">A16+1</f>
        <v>16</v>
      </c>
      <c r="B17" s="4" t="n">
        <v>10675</v>
      </c>
      <c r="C17" s="3" t="n">
        <v>9.2</v>
      </c>
      <c r="D17" s="5" t="n">
        <v>1</v>
      </c>
      <c r="E17" s="5" t="n">
        <v>8</v>
      </c>
      <c r="F17" s="5" t="n">
        <v>100</v>
      </c>
      <c r="G17" s="3" t="n">
        <v>10</v>
      </c>
      <c r="H17" s="3" t="n">
        <v>9.07727777777778</v>
      </c>
      <c r="I17" s="3" t="n">
        <v>8.92857142857143</v>
      </c>
      <c r="J17" s="3" t="n">
        <v>9.74</v>
      </c>
      <c r="K17" s="5" t="n">
        <v>6.79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customFormat="false" ht="13" hidden="false" customHeight="true" outlineLevel="0" collapsed="false">
      <c r="A18" s="4" t="n">
        <f aca="false">A17+1</f>
        <v>17</v>
      </c>
      <c r="B18" s="4" t="n">
        <v>11032</v>
      </c>
      <c r="C18" s="3" t="n">
        <v>9.9</v>
      </c>
      <c r="D18" s="5" t="n">
        <v>1</v>
      </c>
      <c r="E18" s="5" t="n">
        <v>0</v>
      </c>
      <c r="F18" s="5" t="n">
        <v>97</v>
      </c>
      <c r="G18" s="3" t="n">
        <v>10</v>
      </c>
      <c r="H18" s="3" t="n">
        <v>9.83222222222222</v>
      </c>
      <c r="I18" s="3" t="n">
        <v>9.32967032967033</v>
      </c>
      <c r="J18" s="3" t="n">
        <v>5.79</v>
      </c>
      <c r="K18" s="5" t="n">
        <v>10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customFormat="false" ht="13" hidden="false" customHeight="true" outlineLevel="0" collapsed="false">
      <c r="A19" s="4" t="n">
        <f aca="false">A18+1</f>
        <v>18</v>
      </c>
      <c r="B19" s="4" t="n">
        <v>12301</v>
      </c>
      <c r="C19" s="3" t="n">
        <v>8.6</v>
      </c>
      <c r="D19" s="5" t="n">
        <v>1</v>
      </c>
      <c r="E19" s="5" t="n">
        <v>8</v>
      </c>
      <c r="F19" s="5" t="n">
        <v>100</v>
      </c>
      <c r="G19" s="3" t="n">
        <v>10</v>
      </c>
      <c r="H19" s="3" t="n">
        <v>9.58616666666667</v>
      </c>
      <c r="I19" s="3" t="n">
        <v>9.85714285714286</v>
      </c>
      <c r="J19" s="3" t="n">
        <v>3.16</v>
      </c>
      <c r="K19" s="5" t="n">
        <v>7.6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customFormat="false" ht="13" hidden="false" customHeight="true" outlineLevel="0" collapsed="false">
      <c r="A20" s="4" t="n">
        <f aca="false">A19+1</f>
        <v>19</v>
      </c>
      <c r="B20" s="4" t="n">
        <v>11181</v>
      </c>
      <c r="C20" s="3" t="n">
        <v>9.1</v>
      </c>
      <c r="D20" s="5" t="n">
        <v>1</v>
      </c>
      <c r="E20" s="5" t="n">
        <v>4</v>
      </c>
      <c r="F20" s="5" t="n">
        <v>84</v>
      </c>
      <c r="G20" s="3" t="n">
        <v>10</v>
      </c>
      <c r="H20" s="3" t="n">
        <v>9.35672222222222</v>
      </c>
      <c r="I20" s="3" t="n">
        <v>9.61538461538462</v>
      </c>
      <c r="J20" s="3" t="n">
        <v>5.79</v>
      </c>
      <c r="K20" s="5" t="n">
        <v>6.2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customFormat="false" ht="13" hidden="false" customHeight="true" outlineLevel="0" collapsed="false">
      <c r="A21" s="4" t="n">
        <f aca="false">A20+1</f>
        <v>20</v>
      </c>
      <c r="B21" s="4" t="n">
        <v>11566</v>
      </c>
      <c r="C21" s="3" t="n">
        <v>9.9</v>
      </c>
      <c r="D21" s="5" t="n">
        <v>1</v>
      </c>
      <c r="E21" s="5" t="n">
        <v>5</v>
      </c>
      <c r="F21" s="5" t="n">
        <v>99</v>
      </c>
      <c r="G21" s="3" t="n">
        <v>10</v>
      </c>
      <c r="H21" s="3" t="n">
        <v>9.88888888888889</v>
      </c>
      <c r="I21" s="3" t="n">
        <v>9.89285714285714</v>
      </c>
      <c r="J21" s="3" t="n">
        <v>9.47</v>
      </c>
      <c r="K21" s="5" t="n">
        <v>9.99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customFormat="false" ht="13" hidden="false" customHeight="true" outlineLevel="0" collapsed="false">
      <c r="A22" s="4" t="n">
        <f aca="false">A21+1</f>
        <v>21</v>
      </c>
      <c r="B22" s="4" t="n">
        <v>11167</v>
      </c>
      <c r="C22" s="3" t="n">
        <v>2.8</v>
      </c>
      <c r="D22" s="5" t="n">
        <v>1</v>
      </c>
      <c r="E22" s="5" t="n">
        <v>2</v>
      </c>
      <c r="F22" s="5" t="n">
        <v>96</v>
      </c>
      <c r="G22" s="3" t="n">
        <v>10</v>
      </c>
      <c r="H22" s="3" t="n">
        <v>9.1725</v>
      </c>
      <c r="I22" s="3" t="n">
        <v>7.04945054945055</v>
      </c>
      <c r="J22" s="3" t="n">
        <v>8.68</v>
      </c>
      <c r="K22" s="5" t="n">
        <v>4.54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customFormat="false" ht="13" hidden="false" customHeight="true" outlineLevel="0" collapsed="false">
      <c r="A23" s="4" t="n">
        <f aca="false">A22+1</f>
        <v>22</v>
      </c>
      <c r="B23" s="4" t="n">
        <v>11830</v>
      </c>
      <c r="C23" s="3" t="n">
        <v>5.8</v>
      </c>
      <c r="D23" s="5" t="n">
        <v>1</v>
      </c>
      <c r="E23" s="5" t="n">
        <v>0</v>
      </c>
      <c r="F23" s="5" t="n">
        <v>87</v>
      </c>
      <c r="G23" s="3" t="n">
        <v>8.85714285714286</v>
      </c>
      <c r="H23" s="3" t="n">
        <v>6.02211111111111</v>
      </c>
      <c r="I23" s="3" t="n">
        <v>4.14285714285714</v>
      </c>
      <c r="J23" s="3" t="n">
        <v>5.79</v>
      </c>
      <c r="K23" s="5" t="n">
        <v>5.59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customFormat="false" ht="13" hidden="false" customHeight="true" outlineLevel="0" collapsed="false">
      <c r="A24" s="4" t="n">
        <f aca="false">A23+1</f>
        <v>23</v>
      </c>
      <c r="B24" s="4" t="n">
        <v>11262</v>
      </c>
      <c r="C24" s="3" t="n">
        <v>9.5</v>
      </c>
      <c r="D24" s="5" t="n">
        <v>1</v>
      </c>
      <c r="E24" s="5" t="n">
        <v>5</v>
      </c>
      <c r="F24" s="5" t="n">
        <v>99</v>
      </c>
      <c r="G24" s="3" t="n">
        <v>10</v>
      </c>
      <c r="H24" s="3" t="n">
        <v>9.52861111111111</v>
      </c>
      <c r="I24" s="3" t="n">
        <v>9.01648351648352</v>
      </c>
      <c r="J24" s="3" t="n">
        <v>8.68</v>
      </c>
      <c r="K24" s="5" t="n">
        <v>9.5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customFormat="false" ht="13" hidden="false" customHeight="true" outlineLevel="0" collapsed="false">
      <c r="A25" s="4" t="n">
        <f aca="false">A24+1</f>
        <v>24</v>
      </c>
      <c r="B25" s="4" t="n">
        <v>11265</v>
      </c>
      <c r="C25" s="3" t="n">
        <v>9.9</v>
      </c>
      <c r="D25" s="5" t="n">
        <v>1</v>
      </c>
      <c r="E25" s="5" t="n">
        <v>0</v>
      </c>
      <c r="F25" s="5" t="n">
        <v>96</v>
      </c>
      <c r="G25" s="3" t="n">
        <v>10</v>
      </c>
      <c r="H25" s="3" t="n">
        <v>9.88888888888889</v>
      </c>
      <c r="I25" s="3" t="n">
        <v>9.92857142857143</v>
      </c>
      <c r="J25" s="3" t="n">
        <v>8.95</v>
      </c>
      <c r="K25" s="5" t="n">
        <v>10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customFormat="false" ht="13" hidden="false" customHeight="true" outlineLevel="0" collapsed="false">
      <c r="A26" s="4" t="n">
        <f aca="false">A25+1</f>
        <v>25</v>
      </c>
      <c r="B26" s="4" t="n">
        <v>11103</v>
      </c>
      <c r="C26" s="5" t="n">
        <v>5.7</v>
      </c>
      <c r="D26" s="5" t="n">
        <v>0</v>
      </c>
      <c r="E26" s="5" t="n">
        <v>0</v>
      </c>
      <c r="F26" s="5" t="n">
        <v>97</v>
      </c>
      <c r="G26" s="3" t="n">
        <v>9.9</v>
      </c>
      <c r="H26" s="3" t="n">
        <v>9.5</v>
      </c>
      <c r="I26" s="3" t="n">
        <v>9.7</v>
      </c>
      <c r="J26" s="3" t="n">
        <v>4</v>
      </c>
      <c r="K26" s="5" t="n">
        <v>4.03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customFormat="false" ht="13" hidden="false" customHeight="true" outlineLevel="0" collapsed="false">
      <c r="A27" s="4" t="n">
        <f aca="false">A26+1</f>
        <v>26</v>
      </c>
      <c r="B27" s="4" t="n">
        <v>11129</v>
      </c>
      <c r="C27" s="5" t="n">
        <v>6.1</v>
      </c>
      <c r="D27" s="5" t="n">
        <v>0</v>
      </c>
      <c r="E27" s="5" t="n">
        <v>0</v>
      </c>
      <c r="F27" s="5" t="n">
        <v>98</v>
      </c>
      <c r="G27" s="3" t="n">
        <v>10</v>
      </c>
      <c r="H27" s="3" t="n">
        <v>8.6</v>
      </c>
      <c r="I27" s="3" t="n">
        <v>9.9</v>
      </c>
      <c r="J27" s="3" t="n">
        <v>6</v>
      </c>
      <c r="K27" s="5" t="n">
        <v>3.92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customFormat="false" ht="13" hidden="false" customHeight="true" outlineLevel="0" collapsed="false">
      <c r="A28" s="4" t="n">
        <f aca="false">A27+1</f>
        <v>27</v>
      </c>
      <c r="B28" s="4" t="n">
        <v>11139</v>
      </c>
      <c r="C28" s="5" t="n">
        <v>7.5</v>
      </c>
      <c r="D28" s="5" t="n">
        <v>0</v>
      </c>
      <c r="E28" s="5" t="n">
        <v>0</v>
      </c>
      <c r="F28" s="5" t="n">
        <v>97</v>
      </c>
      <c r="G28" s="3" t="n">
        <v>9.9</v>
      </c>
      <c r="H28" s="3" t="n">
        <v>9.5</v>
      </c>
      <c r="I28" s="3" t="n">
        <v>9.8</v>
      </c>
      <c r="J28" s="3" t="n">
        <v>6</v>
      </c>
      <c r="K28" s="5" t="n">
        <v>5.57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customFormat="false" ht="13" hidden="false" customHeight="true" outlineLevel="0" collapsed="false">
      <c r="A29" s="4" t="n">
        <f aca="false">A28+1</f>
        <v>28</v>
      </c>
      <c r="B29" s="4" t="n">
        <v>10483</v>
      </c>
      <c r="C29" s="5" t="n">
        <v>2.6</v>
      </c>
      <c r="D29" s="5" t="n">
        <v>0</v>
      </c>
      <c r="E29" s="5" t="n">
        <v>0</v>
      </c>
      <c r="F29" s="5" t="n">
        <v>88</v>
      </c>
      <c r="G29" s="3" t="n">
        <v>2.5</v>
      </c>
      <c r="H29" s="3" t="n">
        <v>3.7</v>
      </c>
      <c r="I29" s="3" t="n">
        <v>6.3</v>
      </c>
      <c r="J29" s="3" t="n">
        <v>6</v>
      </c>
      <c r="K29" s="5" t="n">
        <v>2.07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customFormat="false" ht="13" hidden="false" customHeight="true" outlineLevel="0" collapsed="false">
      <c r="A30" s="4" t="n">
        <f aca="false">A29+1</f>
        <v>29</v>
      </c>
      <c r="B30" s="4" t="n">
        <v>11383</v>
      </c>
      <c r="C30" s="5" t="n">
        <v>5</v>
      </c>
      <c r="D30" s="5" t="n">
        <v>0</v>
      </c>
      <c r="E30" s="5" t="n">
        <v>0</v>
      </c>
      <c r="F30" s="5" t="n">
        <v>75</v>
      </c>
      <c r="G30" s="3" t="n">
        <v>7.3</v>
      </c>
      <c r="H30" s="3" t="n">
        <v>5.2</v>
      </c>
      <c r="I30" s="3" t="n">
        <v>6.7</v>
      </c>
      <c r="J30" s="3" t="n">
        <v>7</v>
      </c>
      <c r="K30" s="5" t="n">
        <v>4.07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customFormat="false" ht="13" hidden="false" customHeight="true" outlineLevel="0" collapsed="false">
      <c r="A31" s="4" t="n">
        <f aca="false">A30+1</f>
        <v>30</v>
      </c>
      <c r="B31" s="4" t="n">
        <v>11172</v>
      </c>
      <c r="C31" s="5" t="n">
        <v>8.8</v>
      </c>
      <c r="D31" s="5" t="n">
        <v>0</v>
      </c>
      <c r="E31" s="5" t="n">
        <v>0</v>
      </c>
      <c r="F31" s="5" t="n">
        <v>97</v>
      </c>
      <c r="G31" s="3" t="n">
        <v>9.8</v>
      </c>
      <c r="H31" s="3" t="n">
        <v>9.4</v>
      </c>
      <c r="I31" s="3" t="n">
        <v>9.8</v>
      </c>
      <c r="J31" s="3" t="n">
        <v>5</v>
      </c>
      <c r="K31" s="5" t="n">
        <v>8.12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customFormat="false" ht="13" hidden="false" customHeight="true" outlineLevel="0" collapsed="false">
      <c r="A32" s="4" t="n">
        <f aca="false">A31+1</f>
        <v>31</v>
      </c>
      <c r="B32" s="4" t="n">
        <v>10775</v>
      </c>
      <c r="C32" s="5" t="n">
        <v>3.9</v>
      </c>
      <c r="D32" s="5" t="n">
        <v>0</v>
      </c>
      <c r="E32" s="5" t="n">
        <v>0</v>
      </c>
      <c r="F32" s="5" t="n">
        <v>98</v>
      </c>
      <c r="G32" s="3" t="n">
        <v>9.1</v>
      </c>
      <c r="H32" s="3" t="n">
        <v>8</v>
      </c>
      <c r="I32" s="3" t="n">
        <v>6.8</v>
      </c>
      <c r="J32" s="3" t="n">
        <v>5</v>
      </c>
      <c r="K32" s="5" t="n">
        <v>1.58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customFormat="false" ht="13" hidden="false" customHeight="true" outlineLevel="0" collapsed="false">
      <c r="A33" s="4" t="n">
        <f aca="false">A32+1</f>
        <v>32</v>
      </c>
      <c r="B33" s="4" t="n">
        <v>10338</v>
      </c>
      <c r="C33" s="5" t="n">
        <v>3.7</v>
      </c>
      <c r="D33" s="5" t="n">
        <v>0</v>
      </c>
      <c r="E33" s="5" t="n">
        <v>0</v>
      </c>
      <c r="F33" s="5" t="n">
        <v>88</v>
      </c>
      <c r="G33" s="3" t="n">
        <v>9.8</v>
      </c>
      <c r="H33" s="3" t="n">
        <v>5.1</v>
      </c>
      <c r="I33" s="3" t="n">
        <v>7.1</v>
      </c>
      <c r="J33" s="3" t="n">
        <v>6</v>
      </c>
      <c r="K33" s="5" t="n">
        <v>2.65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customFormat="false" ht="13" hidden="false" customHeight="true" outlineLevel="0" collapsed="false">
      <c r="A34" s="4" t="n">
        <f aca="false">A33+1</f>
        <v>33</v>
      </c>
      <c r="B34" s="4" t="n">
        <v>10358</v>
      </c>
      <c r="C34" s="5" t="n">
        <v>1.8</v>
      </c>
      <c r="D34" s="5" t="n">
        <v>0</v>
      </c>
      <c r="E34" s="5" t="n">
        <v>0</v>
      </c>
      <c r="F34" s="5" t="n">
        <v>83</v>
      </c>
      <c r="G34" s="3" t="n">
        <v>4.5</v>
      </c>
      <c r="H34" s="3" t="n">
        <v>2.6</v>
      </c>
      <c r="I34" s="3" t="n">
        <v>4.3</v>
      </c>
      <c r="J34" s="3" t="n">
        <v>5</v>
      </c>
      <c r="K34" s="5" t="n">
        <v>0.92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customFormat="false" ht="13" hidden="false" customHeight="true" outlineLevel="0" collapsed="false">
      <c r="A35" s="4" t="n">
        <f aca="false">A34+1</f>
        <v>34</v>
      </c>
      <c r="B35" s="4" t="n">
        <v>11384</v>
      </c>
      <c r="C35" s="5" t="n">
        <v>6.7</v>
      </c>
      <c r="D35" s="5" t="n">
        <v>0</v>
      </c>
      <c r="E35" s="5" t="n">
        <v>0</v>
      </c>
      <c r="F35" s="5" t="n">
        <v>98</v>
      </c>
      <c r="G35" s="3" t="n">
        <v>9.8</v>
      </c>
      <c r="H35" s="3" t="n">
        <v>9.4</v>
      </c>
      <c r="I35" s="3" t="n">
        <v>9.2</v>
      </c>
      <c r="J35" s="3" t="n">
        <v>8</v>
      </c>
      <c r="K35" s="5" t="n">
        <v>5.37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customFormat="false" ht="13" hidden="false" customHeight="true" outlineLevel="0" collapsed="false">
      <c r="A36" s="4" t="n">
        <f aca="false">A35+1</f>
        <v>35</v>
      </c>
      <c r="B36" s="4" t="n">
        <v>11191</v>
      </c>
      <c r="C36" s="5" t="n">
        <v>8.4</v>
      </c>
      <c r="D36" s="5" t="n">
        <v>0</v>
      </c>
      <c r="E36" s="5" t="n">
        <v>0</v>
      </c>
      <c r="F36" s="5" t="n">
        <v>100</v>
      </c>
      <c r="G36" s="3" t="n">
        <v>9.1</v>
      </c>
      <c r="H36" s="3" t="n">
        <v>9</v>
      </c>
      <c r="I36" s="3" t="n">
        <v>9.3</v>
      </c>
      <c r="J36" s="3" t="n">
        <v>7</v>
      </c>
      <c r="K36" s="5" t="n">
        <v>7.67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customFormat="false" ht="13" hidden="false" customHeight="true" outlineLevel="0" collapsed="false">
      <c r="A37" s="4" t="n">
        <f aca="false">A36+1</f>
        <v>36</v>
      </c>
      <c r="B37" s="4" t="n">
        <v>11387</v>
      </c>
      <c r="C37" s="5" t="n">
        <v>6.5</v>
      </c>
      <c r="D37" s="5" t="n">
        <v>0</v>
      </c>
      <c r="E37" s="5" t="n">
        <v>0</v>
      </c>
      <c r="F37" s="5" t="n">
        <v>80</v>
      </c>
      <c r="G37" s="3" t="n">
        <v>7.3</v>
      </c>
      <c r="H37" s="3" t="n">
        <v>8.6</v>
      </c>
      <c r="I37" s="3" t="n">
        <v>9.3</v>
      </c>
      <c r="J37" s="3" t="n">
        <v>3</v>
      </c>
      <c r="K37" s="5" t="n">
        <v>4.8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customFormat="false" ht="13" hidden="false" customHeight="true" outlineLevel="0" collapsed="false">
      <c r="A38" s="4" t="n">
        <f aca="false">A37+1</f>
        <v>37</v>
      </c>
      <c r="B38" s="4" t="n">
        <v>11220</v>
      </c>
      <c r="C38" s="5" t="n">
        <v>6.1</v>
      </c>
      <c r="D38" s="5" t="n">
        <v>0</v>
      </c>
      <c r="E38" s="5" t="n">
        <v>0</v>
      </c>
      <c r="F38" s="5" t="n">
        <v>100</v>
      </c>
      <c r="G38" s="3" t="n">
        <v>9.9</v>
      </c>
      <c r="H38" s="3" t="n">
        <v>8.9</v>
      </c>
      <c r="I38" s="3" t="n">
        <v>9.8</v>
      </c>
      <c r="J38" s="3" t="n">
        <v>5</v>
      </c>
      <c r="K38" s="5" t="n">
        <v>5.05</v>
      </c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customFormat="false" ht="13" hidden="false" customHeight="true" outlineLevel="0" collapsed="false">
      <c r="A39" s="4" t="n">
        <f aca="false">A38+1</f>
        <v>38</v>
      </c>
      <c r="B39" s="4" t="n">
        <v>11217</v>
      </c>
      <c r="C39" s="5" t="n">
        <v>4.5</v>
      </c>
      <c r="D39" s="5" t="n">
        <v>0</v>
      </c>
      <c r="E39" s="5" t="n">
        <v>0</v>
      </c>
      <c r="F39" s="5" t="n">
        <v>94</v>
      </c>
      <c r="G39" s="3" t="n">
        <v>10</v>
      </c>
      <c r="H39" s="3" t="n">
        <v>9.1</v>
      </c>
      <c r="I39" s="3" t="n">
        <v>9.5</v>
      </c>
      <c r="J39" s="3" t="n">
        <v>7</v>
      </c>
      <c r="K39" s="5" t="n">
        <v>2.92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customFormat="false" ht="13" hidden="false" customHeight="true" outlineLevel="0" collapsed="false">
      <c r="A40" s="4" t="n">
        <f aca="false">A39+1</f>
        <v>39</v>
      </c>
      <c r="B40" s="4" t="n">
        <v>11134</v>
      </c>
      <c r="C40" s="5" t="n">
        <v>6.4</v>
      </c>
      <c r="D40" s="5" t="n">
        <v>0</v>
      </c>
      <c r="E40" s="5" t="n">
        <v>0</v>
      </c>
      <c r="F40" s="5" t="n">
        <v>95</v>
      </c>
      <c r="G40" s="3" t="n">
        <v>9.1</v>
      </c>
      <c r="H40" s="3" t="n">
        <v>7.9</v>
      </c>
      <c r="I40" s="3" t="n">
        <v>9.5</v>
      </c>
      <c r="J40" s="3" t="n">
        <v>6</v>
      </c>
      <c r="K40" s="5" t="n">
        <v>3.88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customFormat="false" ht="13" hidden="false" customHeight="true" outlineLevel="0" collapsed="false">
      <c r="A41" s="4" t="n">
        <f aca="false">A40+1</f>
        <v>40</v>
      </c>
      <c r="B41" s="4" t="n">
        <v>11160</v>
      </c>
      <c r="C41" s="5" t="n">
        <v>7.2</v>
      </c>
      <c r="D41" s="5" t="n">
        <v>0</v>
      </c>
      <c r="E41" s="5" t="n">
        <v>0</v>
      </c>
      <c r="F41" s="5" t="n">
        <v>97</v>
      </c>
      <c r="G41" s="3" t="n">
        <v>10</v>
      </c>
      <c r="H41" s="3" t="n">
        <v>9.3</v>
      </c>
      <c r="I41" s="3" t="n">
        <v>9.8</v>
      </c>
      <c r="J41" s="3" t="n">
        <v>5</v>
      </c>
      <c r="K41" s="5" t="n">
        <v>6.58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customFormat="false" ht="13" hidden="false" customHeight="true" outlineLevel="0" collapsed="false">
      <c r="A42" s="4" t="n">
        <f aca="false">A41+1</f>
        <v>41</v>
      </c>
      <c r="B42" s="4" t="n">
        <v>11227</v>
      </c>
      <c r="C42" s="5" t="n">
        <v>5.2</v>
      </c>
      <c r="D42" s="5" t="n">
        <v>0</v>
      </c>
      <c r="E42" s="5" t="n">
        <v>0</v>
      </c>
      <c r="F42" s="5" t="n">
        <v>98</v>
      </c>
      <c r="G42" s="3" t="n">
        <v>9.1</v>
      </c>
      <c r="H42" s="3" t="n">
        <v>8.8</v>
      </c>
      <c r="I42" s="3" t="n">
        <v>9.9</v>
      </c>
      <c r="J42" s="3" t="n">
        <v>4</v>
      </c>
      <c r="K42" s="5" t="n">
        <v>2.85</v>
      </c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customFormat="false" ht="13" hidden="false" customHeight="true" outlineLevel="0" collapsed="false">
      <c r="A43" s="4" t="n">
        <f aca="false">A42+1</f>
        <v>42</v>
      </c>
      <c r="B43" s="4" t="n">
        <v>11137</v>
      </c>
      <c r="C43" s="5" t="n">
        <v>8.5</v>
      </c>
      <c r="D43" s="5" t="n">
        <v>0</v>
      </c>
      <c r="E43" s="5" t="n">
        <v>0</v>
      </c>
      <c r="F43" s="5" t="n">
        <v>100</v>
      </c>
      <c r="G43" s="3" t="n">
        <v>9.1</v>
      </c>
      <c r="H43" s="3" t="n">
        <v>9.6</v>
      </c>
      <c r="I43" s="3" t="n">
        <v>10</v>
      </c>
      <c r="J43" s="3" t="n">
        <v>8</v>
      </c>
      <c r="K43" s="5" t="n">
        <v>8.02</v>
      </c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customFormat="false" ht="13" hidden="false" customHeight="true" outlineLevel="0" collapsed="false">
      <c r="A44" s="4" t="n">
        <f aca="false">A43+1</f>
        <v>43</v>
      </c>
      <c r="B44" s="4" t="n">
        <v>11163</v>
      </c>
      <c r="C44" s="5" t="n">
        <v>10</v>
      </c>
      <c r="D44" s="5" t="n">
        <v>0</v>
      </c>
      <c r="E44" s="5" t="n">
        <v>0</v>
      </c>
      <c r="F44" s="5" t="n">
        <v>100</v>
      </c>
      <c r="G44" s="3" t="n">
        <v>10</v>
      </c>
      <c r="H44" s="3" t="n">
        <v>10</v>
      </c>
      <c r="I44" s="3" t="n">
        <v>10</v>
      </c>
      <c r="J44" s="3" t="n">
        <v>3</v>
      </c>
      <c r="K44" s="5" t="n">
        <v>10</v>
      </c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customFormat="false" ht="13" hidden="false" customHeight="true" outlineLevel="0" collapsed="false">
      <c r="A45" s="4"/>
      <c r="B45" s="4"/>
      <c r="C45" s="5"/>
      <c r="D45" s="5"/>
      <c r="E45" s="5"/>
      <c r="F45" s="5"/>
      <c r="J45" s="3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customFormat="false" ht="13" hidden="false" customHeight="true" outlineLevel="0" collapsed="false">
      <c r="A46" s="4"/>
      <c r="B46" s="4"/>
      <c r="C46" s="5"/>
      <c r="D46" s="5"/>
      <c r="E46" s="5"/>
      <c r="F46" s="5"/>
      <c r="J46" s="3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customFormat="false" ht="13" hidden="false" customHeight="true" outlineLevel="0" collapsed="false">
      <c r="A47" s="4"/>
      <c r="B47" s="4"/>
      <c r="C47" s="5"/>
      <c r="D47" s="5"/>
      <c r="E47" s="5"/>
      <c r="F47" s="5"/>
      <c r="J47" s="3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customFormat="false" ht="13" hidden="false" customHeight="true" outlineLevel="0" collapsed="false">
      <c r="A48" s="4"/>
      <c r="B48" s="4"/>
      <c r="C48" s="5"/>
      <c r="D48" s="5"/>
      <c r="E48" s="5"/>
      <c r="F48" s="5"/>
      <c r="J48" s="3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customFormat="false" ht="15.8" hidden="false" customHeight="false" outlineLevel="0" collapsed="false">
      <c r="A49" s="4"/>
      <c r="B49" s="4"/>
      <c r="C49" s="5"/>
      <c r="D49" s="5"/>
      <c r="E49" s="5"/>
      <c r="F49" s="5"/>
      <c r="J49" s="3"/>
    </row>
    <row r="50" customFormat="false" ht="15.8" hidden="false" customHeight="false" outlineLevel="0" collapsed="false">
      <c r="A50" s="4"/>
      <c r="B50" s="4"/>
      <c r="C50" s="5"/>
      <c r="D50" s="5"/>
      <c r="E50" s="5"/>
      <c r="F50" s="5"/>
      <c r="J50" s="3"/>
    </row>
    <row r="51" customFormat="false" ht="15.8" hidden="false" customHeight="false" outlineLevel="0" collapsed="false">
      <c r="A51" s="4"/>
      <c r="B51" s="4"/>
      <c r="C51" s="5"/>
      <c r="D51" s="5"/>
      <c r="E51" s="5"/>
      <c r="F51" s="5"/>
      <c r="J51" s="3"/>
    </row>
    <row r="52" customFormat="false" ht="15.8" hidden="false" customHeight="false" outlineLevel="0" collapsed="false">
      <c r="A52" s="4"/>
      <c r="B52" s="4"/>
      <c r="C52" s="5"/>
      <c r="D52" s="5"/>
      <c r="E52" s="5"/>
      <c r="F52" s="5"/>
      <c r="J52" s="3"/>
    </row>
    <row r="53" customFormat="false" ht="15.8" hidden="false" customHeight="false" outlineLevel="0" collapsed="false">
      <c r="A53" s="4"/>
      <c r="B53" s="4"/>
      <c r="C53" s="5"/>
      <c r="D53" s="5"/>
      <c r="E53" s="5"/>
      <c r="F53" s="5"/>
      <c r="J53" s="3"/>
    </row>
    <row r="54" customFormat="false" ht="15.8" hidden="false" customHeight="false" outlineLevel="0" collapsed="false">
      <c r="A54" s="4"/>
      <c r="B54" s="4"/>
      <c r="C54" s="5"/>
      <c r="D54" s="5"/>
      <c r="E54" s="5"/>
      <c r="F54" s="5"/>
      <c r="J54" s="3"/>
    </row>
    <row r="55" customFormat="false" ht="15.8" hidden="false" customHeight="false" outlineLevel="0" collapsed="false">
      <c r="A55" s="4"/>
      <c r="B55" s="4"/>
      <c r="C55" s="5"/>
      <c r="D55" s="5"/>
      <c r="E55" s="5"/>
      <c r="F55" s="5"/>
      <c r="J55" s="3"/>
    </row>
    <row r="56" customFormat="false" ht="15.8" hidden="false" customHeight="false" outlineLevel="0" collapsed="false">
      <c r="A56" s="4"/>
      <c r="B56" s="4"/>
      <c r="C56" s="5"/>
      <c r="D56" s="5"/>
      <c r="E56" s="5"/>
      <c r="F56" s="5"/>
      <c r="J56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2025-07-13T16:27:36Z</dcterms:created>
  <dc:creator/>
  <dc:description/>
  <dc:language>es-MX</dc:language>
  <cp:lastModifiedBy/>
  <dcterms:modified xsi:type="dcterms:W3CDTF">2025-09-16T21:31:05Z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