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showInkAnnotation="0" autoCompressPictures="0"/>
  <bookViews>
    <workbookView xWindow="5620" yWindow="160" windowWidth="27300" windowHeight="207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<sst xmlns="http://schemas.openxmlformats.org/spreadsheetml/2006/main" count="145" uniqueCount="44">
  <si>
    <t>postsynaptic</t>
  </si>
  <si>
    <t>PVL09</t>
  </si>
  <si>
    <t>pOLP</t>
  </si>
  <si>
    <t>SP2-1</t>
  </si>
  <si>
    <t>sVUM2md</t>
  </si>
  <si>
    <t>sVUM2mx</t>
  </si>
  <si>
    <t>presynaptic</t>
  </si>
  <si>
    <t>LON inputs</t>
  </si>
  <si>
    <t>VLN</t>
  </si>
  <si>
    <t>VPN</t>
  </si>
  <si>
    <t>Right hemisphere</t>
  </si>
  <si>
    <t>Total Outputs</t>
  </si>
  <si>
    <t>amongst</t>
  </si>
  <si>
    <t>beyond</t>
  </si>
  <si>
    <t>Total Inputs</t>
  </si>
  <si>
    <t>Left Hemisphere</t>
  </si>
  <si>
    <t>5th-LaN</t>
  </si>
  <si>
    <t>glu-lOLP</t>
  </si>
  <si>
    <t>nc-LaN 1</t>
  </si>
  <si>
    <t>nc-LaN 2</t>
  </si>
  <si>
    <t>Pdf-LaN 1</t>
  </si>
  <si>
    <t>Pdf-LaN 2</t>
  </si>
  <si>
    <t>Pdf-LaN 3</t>
  </si>
  <si>
    <t>Pdf-LaN 4</t>
  </si>
  <si>
    <t>cha-lOLP</t>
  </si>
  <si>
    <t>extra-glu-lOLP</t>
  </si>
  <si>
    <t>Rh6-PR 1</t>
  </si>
  <si>
    <t>Rh6-PR 2</t>
  </si>
  <si>
    <t>Rh6-PR 3</t>
  </si>
  <si>
    <t>Rh6-PR 4</t>
  </si>
  <si>
    <t>Rh6-PR 5</t>
  </si>
  <si>
    <t>Rh6-PR 6</t>
  </si>
  <si>
    <t>Rh6-PR 7</t>
  </si>
  <si>
    <t>Rh6-PR 8</t>
  </si>
  <si>
    <t>Rh6-PR 9</t>
  </si>
  <si>
    <t>Rh6-PR 10</t>
  </si>
  <si>
    <t>Rh5-PR 1</t>
  </si>
  <si>
    <t>Rh5-PR 2</t>
  </si>
  <si>
    <t>Rh5-PR 3</t>
  </si>
  <si>
    <t>Rh5-PR 4</t>
  </si>
  <si>
    <t>Rh5-PR 5</t>
  </si>
  <si>
    <t>Rh5-PR 6</t>
  </si>
  <si>
    <t>VPLN</t>
  </si>
  <si>
    <t>Figure 2 - source data 1: Complete synaptic connection matrices from both LON.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</si>
</sst>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name val="Calibri"/>
      <scheme val="minor"/>
    </font>
    <font>
      <sz val="12"/>
      <name val="Calibri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8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6D2BE"/>
        <bgColor indexed="64"/>
      </patternFill>
    </fill>
    <fill>
      <patternFill patternType="solid">
        <fgColor rgb="FF67C45E"/>
        <bgColor indexed="64"/>
      </patternFill>
    </fill>
    <fill>
      <patternFill patternType="solid">
        <fgColor rgb="FF5474FF"/>
        <bgColor indexed="64"/>
      </patternFill>
    </fill>
    <fill>
      <patternFill patternType="solid">
        <fgColor rgb="FFFEB68D"/>
        <bgColor indexed="64"/>
      </patternFill>
    </fill>
    <fill>
      <patternFill patternType="solid">
        <fgColor rgb="FFD0A686"/>
        <bgColor indexed="64"/>
      </patternFill>
    </fill>
    <fill>
      <patternFill patternType="solid">
        <fgColor rgb="FF90E476"/>
        <bgColor indexed="64"/>
      </patternFill>
    </fill>
    <fill>
      <patternFill patternType="solid">
        <fgColor rgb="FF6D82FF"/>
        <bgColor indexed="64"/>
      </patternFill>
    </fill>
    <fill>
      <patternFill patternType="solid">
        <fgColor rgb="FF879DFF"/>
        <bgColor indexed="64"/>
      </patternFill>
    </fill>
    <fill>
      <patternFill patternType="solid">
        <fgColor rgb="FF9ECBFF"/>
        <bgColor indexed="64"/>
      </patternFill>
    </fill>
    <fill>
      <patternFill patternType="solid">
        <fgColor rgb="FFB7FDFF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53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6">
    <xf numFmtId="0" fontId="0" fillId="0" borderId="0" xfId="0"/>
    <xf numFmtId="0" fontId="5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8" xfId="0" applyFont="1" applyBorder="1" applyAlignment="1">
      <alignment horizontal="center" vertical="center" textRotation="90" wrapText="1" shrinkToFit="1"/>
    </xf>
    <xf numFmtId="0" fontId="1" fillId="0" borderId="19" xfId="0" applyFont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 textRotation="90"/>
    </xf>
    <xf numFmtId="0" fontId="5" fillId="4" borderId="0" xfId="0" applyFont="1" applyFill="1" applyBorder="1" applyAlignment="1">
      <alignment horizontal="center" vertical="center" textRotation="90"/>
    </xf>
    <xf numFmtId="0" fontId="5" fillId="5" borderId="0" xfId="0" applyFont="1" applyFill="1" applyBorder="1" applyAlignment="1">
      <alignment horizontal="center" vertical="center" textRotation="90"/>
    </xf>
    <xf numFmtId="0" fontId="5" fillId="6" borderId="0" xfId="0" applyFont="1" applyFill="1" applyBorder="1" applyAlignment="1">
      <alignment horizontal="center" vertical="center" textRotation="90"/>
    </xf>
    <xf numFmtId="0" fontId="5" fillId="7" borderId="0" xfId="0" applyFont="1" applyFill="1" applyBorder="1" applyAlignment="1">
      <alignment horizontal="center" vertical="center" textRotation="90"/>
    </xf>
    <xf numFmtId="0" fontId="5" fillId="7" borderId="2" xfId="0" applyFont="1" applyFill="1" applyBorder="1" applyAlignment="1">
      <alignment horizontal="center" vertical="center" textRotation="90"/>
    </xf>
    <xf numFmtId="0" fontId="5" fillId="8" borderId="0" xfId="0" applyFont="1" applyFill="1" applyBorder="1" applyAlignment="1">
      <alignment horizontal="center" vertical="center" textRotation="90"/>
    </xf>
    <xf numFmtId="0" fontId="5" fillId="9" borderId="0" xfId="0" applyFont="1" applyFill="1" applyBorder="1" applyAlignment="1">
      <alignment horizontal="center" vertical="center" textRotation="90"/>
    </xf>
    <xf numFmtId="0" fontId="5" fillId="10" borderId="0" xfId="0" applyFont="1" applyFill="1" applyBorder="1" applyAlignment="1">
      <alignment horizontal="center" vertical="center" textRotation="90"/>
    </xf>
    <xf numFmtId="0" fontId="5" fillId="11" borderId="0" xfId="0" applyFont="1" applyFill="1" applyBorder="1" applyAlignment="1">
      <alignment horizontal="center" vertical="center" textRotation="90"/>
    </xf>
    <xf numFmtId="0" fontId="5" fillId="3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5" fillId="10" borderId="0" xfId="0" applyFont="1" applyFill="1" applyBorder="1" applyAlignment="1">
      <alignment horizontal="center" vertical="center"/>
    </xf>
    <xf numFmtId="0" fontId="5" fillId="11" borderId="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Border="1"/>
    <xf numFmtId="0" fontId="2" fillId="0" borderId="0" xfId="0" applyFont="1" applyFill="1" applyBorder="1" applyAlignment="1">
      <alignment vertical="center" shrinkToFit="1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/>
    <xf numFmtId="0" fontId="0" fillId="0" borderId="0" xfId="0" applyFill="1" applyBorder="1" applyAlignment="1"/>
    <xf numFmtId="0" fontId="5" fillId="0" borderId="0" xfId="0" applyFont="1" applyFill="1" applyBorder="1" applyAlignment="1">
      <alignment horizontal="center" vertical="center" textRotation="90"/>
    </xf>
    <xf numFmtId="0" fontId="2" fillId="0" borderId="0" xfId="0" applyFont="1" applyFill="1" applyBorder="1" applyAlignment="1">
      <alignment horizontal="center" vertical="center" textRotation="90" wrapText="1" shrinkToFit="1"/>
    </xf>
    <xf numFmtId="0" fontId="1" fillId="0" borderId="0" xfId="0" applyFont="1" applyFill="1" applyBorder="1" applyAlignment="1">
      <alignment horizontal="center" vertical="center" textRotation="90" wrapText="1"/>
    </xf>
    <xf numFmtId="164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8" fillId="0" borderId="0" xfId="0" applyFont="1"/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textRotation="90"/>
    </xf>
    <xf numFmtId="0" fontId="0" fillId="0" borderId="11" xfId="0" applyBorder="1"/>
    <xf numFmtId="0" fontId="5" fillId="3" borderId="13" xfId="0" applyFont="1" applyFill="1" applyBorder="1" applyAlignment="1">
      <alignment horizontal="center" vertical="center" textRotation="90"/>
    </xf>
    <xf numFmtId="0" fontId="0" fillId="0" borderId="0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textRotation="90"/>
    </xf>
    <xf numFmtId="0" fontId="5" fillId="7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textRotation="90"/>
    </xf>
    <xf numFmtId="0" fontId="2" fillId="0" borderId="0" xfId="0" applyFont="1" applyFill="1" applyBorder="1" applyAlignment="1">
      <alignment horizontal="center" vertical="center" textRotation="90"/>
    </xf>
    <xf numFmtId="0" fontId="2" fillId="0" borderId="5" xfId="0" applyFont="1" applyFill="1" applyBorder="1" applyAlignment="1">
      <alignment horizontal="center" vertical="center" textRotation="90"/>
    </xf>
    <xf numFmtId="0" fontId="2" fillId="0" borderId="8" xfId="0" applyFont="1" applyFill="1" applyBorder="1" applyAlignment="1">
      <alignment horizontal="center" vertical="center" textRotation="90"/>
    </xf>
    <xf numFmtId="0" fontId="2" fillId="0" borderId="34" xfId="0" applyFont="1" applyFill="1" applyBorder="1" applyAlignment="1">
      <alignment horizontal="center" vertical="center" shrinkToFit="1"/>
    </xf>
    <xf numFmtId="0" fontId="2" fillId="0" borderId="35" xfId="0" applyFont="1" applyFill="1" applyBorder="1" applyAlignment="1">
      <alignment horizontal="center" vertical="center" shrinkToFit="1"/>
    </xf>
    <xf numFmtId="0" fontId="2" fillId="0" borderId="12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textRotation="90"/>
    </xf>
    <xf numFmtId="0" fontId="2" fillId="0" borderId="20" xfId="0" applyFont="1" applyFill="1" applyBorder="1" applyAlignment="1">
      <alignment horizontal="center" vertical="center" textRotation="90"/>
    </xf>
    <xf numFmtId="0" fontId="2" fillId="0" borderId="21" xfId="0" applyFont="1" applyFill="1" applyBorder="1" applyAlignment="1">
      <alignment horizontal="center" vertical="center" textRotation="90"/>
    </xf>
    <xf numFmtId="0" fontId="2" fillId="0" borderId="1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textRotation="90"/>
    </xf>
    <xf numFmtId="0" fontId="2" fillId="0" borderId="13" xfId="0" applyFont="1" applyFill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textRotation="90"/>
    </xf>
    <xf numFmtId="0" fontId="2" fillId="0" borderId="27" xfId="0" applyFont="1" applyFill="1" applyBorder="1" applyAlignment="1">
      <alignment horizontal="center" vertical="center" textRotation="90"/>
    </xf>
    <xf numFmtId="0" fontId="1" fillId="0" borderId="16" xfId="0" applyFont="1" applyBorder="1" applyAlignment="1">
      <alignment horizontal="center" vertical="center"/>
    </xf>
  </cellXfs>
  <cellStyles count="5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Normal" xfId="0" builtinId="0"/>
  </cellStyles>
  <dxfs count="1">
    <dxf>
      <fill>
        <patternFill>
          <bgColor theme="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2:BP81"/>
  <sheetViews>
    <sheetView tabSelected="1" workbookViewId="0">
      <selection activeCell="D3" sqref="D3"/>
    </sheetView>
  </sheetViews>
  <sheetFormatPr baseColWidth="10" defaultRowHeight="15" x14ac:dyDescent="0"/>
  <cols>
    <col min="2" max="3" width="3.5" customWidth="1"/>
    <col min="4" max="4" width="17.5" customWidth="1"/>
    <col min="5" max="39" width="4.1640625" customWidth="1"/>
    <col min="40" max="66" width="5.83203125" customWidth="1"/>
    <col min="67" max="68" width="4" customWidth="1"/>
  </cols>
  <sheetData>
    <row r="2" spans="2:68" ht="23">
      <c r="D2" s="84" t="s">
        <v>43</v>
      </c>
    </row>
    <row r="3" spans="2:68"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</row>
    <row r="4" spans="2:68"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</row>
    <row r="5" spans="2:68" ht="16" thickBot="1"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</row>
    <row r="6" spans="2:68">
      <c r="B6" s="85" t="s">
        <v>15</v>
      </c>
      <c r="C6" s="85"/>
      <c r="D6" s="86"/>
      <c r="E6" s="94" t="s">
        <v>0</v>
      </c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6"/>
      <c r="AG6" s="92" t="s">
        <v>11</v>
      </c>
      <c r="AH6" s="93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6"/>
      <c r="BP6" s="56"/>
    </row>
    <row r="7" spans="2:68" ht="96" customHeight="1" thickBot="1">
      <c r="B7" s="87"/>
      <c r="C7" s="87"/>
      <c r="D7" s="87"/>
      <c r="E7" s="76" t="s">
        <v>26</v>
      </c>
      <c r="F7" s="34" t="s">
        <v>27</v>
      </c>
      <c r="G7" s="34" t="s">
        <v>28</v>
      </c>
      <c r="H7" s="34" t="s">
        <v>29</v>
      </c>
      <c r="I7" s="34" t="s">
        <v>30</v>
      </c>
      <c r="J7" s="34" t="s">
        <v>31</v>
      </c>
      <c r="K7" s="34" t="s">
        <v>32</v>
      </c>
      <c r="L7" s="34" t="s">
        <v>33</v>
      </c>
      <c r="M7" s="34" t="s">
        <v>34</v>
      </c>
      <c r="N7" s="35" t="s">
        <v>36</v>
      </c>
      <c r="O7" s="35" t="s">
        <v>37</v>
      </c>
      <c r="P7" s="35" t="s">
        <v>38</v>
      </c>
      <c r="Q7" s="35" t="s">
        <v>39</v>
      </c>
      <c r="R7" s="36" t="s">
        <v>3</v>
      </c>
      <c r="S7" s="37" t="s">
        <v>4</v>
      </c>
      <c r="T7" s="37" t="s">
        <v>5</v>
      </c>
      <c r="U7" s="81" t="s">
        <v>24</v>
      </c>
      <c r="V7" s="39" t="s">
        <v>17</v>
      </c>
      <c r="W7" s="74" t="s">
        <v>42</v>
      </c>
      <c r="X7" s="43" t="s">
        <v>18</v>
      </c>
      <c r="Y7" s="43" t="s">
        <v>19</v>
      </c>
      <c r="Z7" s="43" t="s">
        <v>16</v>
      </c>
      <c r="AA7" s="42" t="s">
        <v>20</v>
      </c>
      <c r="AB7" s="42" t="s">
        <v>21</v>
      </c>
      <c r="AC7" s="42" t="s">
        <v>22</v>
      </c>
      <c r="AD7" s="42" t="s">
        <v>23</v>
      </c>
      <c r="AE7" s="41" t="s">
        <v>1</v>
      </c>
      <c r="AF7" s="40" t="s">
        <v>2</v>
      </c>
      <c r="AG7" s="10" t="s">
        <v>12</v>
      </c>
      <c r="AH7" s="11" t="s">
        <v>13</v>
      </c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1"/>
      <c r="BP7" s="62"/>
    </row>
    <row r="8" spans="2:68" ht="20" customHeight="1">
      <c r="B8" s="105" t="s">
        <v>6</v>
      </c>
      <c r="C8" s="88" t="s">
        <v>7</v>
      </c>
      <c r="D8" s="44" t="s">
        <v>26</v>
      </c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12">
        <v>31</v>
      </c>
      <c r="V8" s="13">
        <v>25</v>
      </c>
      <c r="W8" s="77"/>
      <c r="X8" s="77"/>
      <c r="Y8" s="77">
        <v>1</v>
      </c>
      <c r="Z8" s="77"/>
      <c r="AA8" s="77">
        <v>5</v>
      </c>
      <c r="AB8" s="77">
        <v>3</v>
      </c>
      <c r="AC8" s="77">
        <v>1</v>
      </c>
      <c r="AD8" s="77">
        <v>3</v>
      </c>
      <c r="AE8" s="77"/>
      <c r="AF8" s="77"/>
      <c r="AG8" s="14">
        <v>69</v>
      </c>
      <c r="AH8" s="78">
        <v>4</v>
      </c>
      <c r="AI8" s="68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30"/>
      <c r="BP8" s="64"/>
    </row>
    <row r="9" spans="2:68" ht="20">
      <c r="B9" s="106"/>
      <c r="C9" s="89"/>
      <c r="D9" s="44" t="s">
        <v>27</v>
      </c>
      <c r="E9" s="77"/>
      <c r="F9" s="77"/>
      <c r="G9" s="77"/>
      <c r="H9" s="77"/>
      <c r="I9" s="77"/>
      <c r="J9" s="77"/>
      <c r="K9" s="77"/>
      <c r="L9" s="77"/>
      <c r="M9" s="77">
        <v>1</v>
      </c>
      <c r="N9" s="77"/>
      <c r="O9" s="77"/>
      <c r="P9" s="77"/>
      <c r="Q9" s="77"/>
      <c r="R9" s="77"/>
      <c r="S9" s="77"/>
      <c r="T9" s="77"/>
      <c r="U9" s="12">
        <v>29</v>
      </c>
      <c r="V9" s="13">
        <v>27</v>
      </c>
      <c r="W9" s="77"/>
      <c r="X9" s="77"/>
      <c r="Y9" s="77"/>
      <c r="Z9" s="77"/>
      <c r="AA9" s="77">
        <v>7</v>
      </c>
      <c r="AB9" s="77">
        <v>2</v>
      </c>
      <c r="AC9" s="77">
        <v>1</v>
      </c>
      <c r="AD9" s="77">
        <v>1</v>
      </c>
      <c r="AE9" s="77"/>
      <c r="AF9" s="77"/>
      <c r="AG9" s="14">
        <v>68</v>
      </c>
      <c r="AH9" s="78">
        <v>1</v>
      </c>
      <c r="AI9" s="68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30"/>
      <c r="BP9" s="64"/>
    </row>
    <row r="10" spans="2:68" ht="20">
      <c r="B10" s="106"/>
      <c r="C10" s="89"/>
      <c r="D10" s="44" t="s">
        <v>28</v>
      </c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12">
        <v>26</v>
      </c>
      <c r="V10" s="13">
        <v>23</v>
      </c>
      <c r="W10" s="77"/>
      <c r="X10" s="77"/>
      <c r="Y10" s="77"/>
      <c r="Z10" s="77"/>
      <c r="AA10" s="77">
        <v>1</v>
      </c>
      <c r="AB10" s="77"/>
      <c r="AC10" s="77">
        <v>3</v>
      </c>
      <c r="AD10" s="77">
        <v>1</v>
      </c>
      <c r="AE10" s="77">
        <v>1</v>
      </c>
      <c r="AF10" s="77"/>
      <c r="AG10" s="14">
        <v>55</v>
      </c>
      <c r="AH10" s="78"/>
      <c r="AI10" s="68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30"/>
      <c r="BP10" s="64"/>
    </row>
    <row r="11" spans="2:68" ht="20">
      <c r="B11" s="106"/>
      <c r="C11" s="89"/>
      <c r="D11" s="44" t="s">
        <v>29</v>
      </c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>
        <v>1</v>
      </c>
      <c r="P11" s="77"/>
      <c r="Q11" s="77"/>
      <c r="R11" s="77"/>
      <c r="S11" s="77"/>
      <c r="T11" s="77"/>
      <c r="U11" s="12">
        <v>22</v>
      </c>
      <c r="V11" s="13">
        <v>14</v>
      </c>
      <c r="W11" s="77"/>
      <c r="X11" s="77">
        <v>1</v>
      </c>
      <c r="Y11" s="77">
        <v>1</v>
      </c>
      <c r="Z11" s="77">
        <v>1</v>
      </c>
      <c r="AA11" s="77">
        <v>1</v>
      </c>
      <c r="AB11" s="77"/>
      <c r="AC11" s="77">
        <v>2</v>
      </c>
      <c r="AD11" s="77">
        <v>1</v>
      </c>
      <c r="AE11" s="77">
        <v>2</v>
      </c>
      <c r="AF11" s="77"/>
      <c r="AG11" s="14">
        <v>46</v>
      </c>
      <c r="AH11" s="78"/>
      <c r="AI11" s="68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30"/>
      <c r="BP11" s="64"/>
    </row>
    <row r="12" spans="2:68" ht="20">
      <c r="B12" s="106"/>
      <c r="C12" s="89"/>
      <c r="D12" s="44" t="s">
        <v>30</v>
      </c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12">
        <v>18</v>
      </c>
      <c r="V12" s="13">
        <v>21</v>
      </c>
      <c r="W12" s="77"/>
      <c r="X12" s="77"/>
      <c r="Y12" s="77"/>
      <c r="Z12" s="77"/>
      <c r="AA12" s="77"/>
      <c r="AB12" s="77"/>
      <c r="AC12" s="77">
        <v>2</v>
      </c>
      <c r="AD12" s="77">
        <v>3</v>
      </c>
      <c r="AE12" s="77"/>
      <c r="AF12" s="77"/>
      <c r="AG12" s="14">
        <v>44</v>
      </c>
      <c r="AH12" s="78">
        <v>6</v>
      </c>
      <c r="AI12" s="68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30"/>
      <c r="BP12" s="64"/>
    </row>
    <row r="13" spans="2:68" ht="20">
      <c r="B13" s="106"/>
      <c r="C13" s="89"/>
      <c r="D13" s="44" t="s">
        <v>31</v>
      </c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12">
        <v>15</v>
      </c>
      <c r="V13" s="13">
        <v>17</v>
      </c>
      <c r="W13" s="77"/>
      <c r="X13" s="77">
        <v>1</v>
      </c>
      <c r="Y13" s="77"/>
      <c r="Z13" s="77"/>
      <c r="AA13" s="77">
        <v>3</v>
      </c>
      <c r="AB13" s="77">
        <v>1</v>
      </c>
      <c r="AC13" s="77">
        <v>1</v>
      </c>
      <c r="AD13" s="77">
        <v>4</v>
      </c>
      <c r="AE13" s="77"/>
      <c r="AF13" s="77"/>
      <c r="AG13" s="14">
        <v>42</v>
      </c>
      <c r="AH13" s="78">
        <v>3</v>
      </c>
      <c r="AI13" s="68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30"/>
      <c r="BP13" s="64"/>
    </row>
    <row r="14" spans="2:68" ht="20">
      <c r="B14" s="106"/>
      <c r="C14" s="89"/>
      <c r="D14" s="44" t="s">
        <v>32</v>
      </c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12">
        <v>15</v>
      </c>
      <c r="V14" s="13">
        <v>16</v>
      </c>
      <c r="W14" s="77"/>
      <c r="X14" s="77"/>
      <c r="Y14" s="77"/>
      <c r="Z14" s="77"/>
      <c r="AA14" s="77"/>
      <c r="AB14" s="77"/>
      <c r="AC14" s="77">
        <v>1</v>
      </c>
      <c r="AD14" s="77"/>
      <c r="AE14" s="77"/>
      <c r="AF14" s="77"/>
      <c r="AG14" s="14">
        <v>32</v>
      </c>
      <c r="AH14" s="78">
        <v>2</v>
      </c>
      <c r="AI14" s="68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30"/>
      <c r="BP14" s="64"/>
    </row>
    <row r="15" spans="2:68" ht="20">
      <c r="B15" s="106"/>
      <c r="C15" s="89"/>
      <c r="D15" s="44" t="s">
        <v>33</v>
      </c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12">
        <v>17</v>
      </c>
      <c r="V15" s="13">
        <v>12</v>
      </c>
      <c r="W15" s="77"/>
      <c r="X15" s="77"/>
      <c r="Y15" s="77"/>
      <c r="Z15" s="77"/>
      <c r="AA15" s="77"/>
      <c r="AB15" s="77">
        <v>1</v>
      </c>
      <c r="AC15" s="77">
        <v>1</v>
      </c>
      <c r="AD15" s="77">
        <v>1</v>
      </c>
      <c r="AE15" s="77"/>
      <c r="AF15" s="77"/>
      <c r="AG15" s="14">
        <v>33</v>
      </c>
      <c r="AH15" s="78">
        <v>2</v>
      </c>
      <c r="AI15" s="68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30"/>
      <c r="BP15" s="64"/>
    </row>
    <row r="16" spans="2:68" ht="20">
      <c r="B16" s="106"/>
      <c r="C16" s="89"/>
      <c r="D16" s="44" t="s">
        <v>34</v>
      </c>
      <c r="E16" s="77"/>
      <c r="F16" s="77">
        <v>1</v>
      </c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12">
        <v>15</v>
      </c>
      <c r="V16" s="13">
        <v>16</v>
      </c>
      <c r="W16" s="77"/>
      <c r="X16" s="77">
        <v>2</v>
      </c>
      <c r="Y16" s="77"/>
      <c r="Z16" s="77"/>
      <c r="AA16" s="77">
        <v>5</v>
      </c>
      <c r="AB16" s="77"/>
      <c r="AC16" s="77"/>
      <c r="AD16" s="77">
        <v>2</v>
      </c>
      <c r="AE16" s="77"/>
      <c r="AF16" s="77"/>
      <c r="AG16" s="14">
        <v>41</v>
      </c>
      <c r="AH16" s="78">
        <v>10</v>
      </c>
      <c r="AI16" s="68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30"/>
      <c r="BP16" s="64"/>
    </row>
    <row r="17" spans="2:68" ht="20">
      <c r="B17" s="106"/>
      <c r="C17" s="89"/>
      <c r="D17" s="45" t="s">
        <v>36</v>
      </c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12">
        <v>1</v>
      </c>
      <c r="V17" s="13">
        <v>4</v>
      </c>
      <c r="W17" s="77"/>
      <c r="X17" s="77">
        <v>13</v>
      </c>
      <c r="Y17" s="77">
        <v>18</v>
      </c>
      <c r="Z17" s="77">
        <v>9</v>
      </c>
      <c r="AA17" s="77">
        <v>4</v>
      </c>
      <c r="AB17" s="77">
        <v>1</v>
      </c>
      <c r="AC17" s="77">
        <v>3</v>
      </c>
      <c r="AD17" s="77">
        <v>4</v>
      </c>
      <c r="AE17" s="77">
        <v>13</v>
      </c>
      <c r="AF17" s="77">
        <v>5</v>
      </c>
      <c r="AG17" s="14">
        <v>77</v>
      </c>
      <c r="AH17" s="78">
        <v>4</v>
      </c>
      <c r="AI17" s="68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30"/>
      <c r="BP17" s="64"/>
    </row>
    <row r="18" spans="2:68" ht="20">
      <c r="B18" s="106"/>
      <c r="C18" s="89"/>
      <c r="D18" s="45" t="s">
        <v>37</v>
      </c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12">
        <v>5</v>
      </c>
      <c r="V18" s="13">
        <v>3</v>
      </c>
      <c r="W18" s="77"/>
      <c r="X18" s="77">
        <v>8</v>
      </c>
      <c r="Y18" s="77">
        <v>19</v>
      </c>
      <c r="Z18" s="77">
        <v>10</v>
      </c>
      <c r="AA18" s="77">
        <v>6</v>
      </c>
      <c r="AB18" s="77">
        <v>3</v>
      </c>
      <c r="AC18" s="77">
        <v>4</v>
      </c>
      <c r="AD18" s="77">
        <v>6</v>
      </c>
      <c r="AE18" s="77">
        <v>15</v>
      </c>
      <c r="AF18" s="77">
        <v>2</v>
      </c>
      <c r="AG18" s="14">
        <v>82</v>
      </c>
      <c r="AH18" s="78">
        <v>2</v>
      </c>
      <c r="AI18" s="68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30"/>
      <c r="BP18" s="64"/>
    </row>
    <row r="19" spans="2:68" ht="20">
      <c r="B19" s="106"/>
      <c r="C19" s="89"/>
      <c r="D19" s="45" t="s">
        <v>38</v>
      </c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12"/>
      <c r="V19" s="13">
        <v>2</v>
      </c>
      <c r="W19" s="77"/>
      <c r="X19" s="77">
        <v>10</v>
      </c>
      <c r="Y19" s="77">
        <v>17</v>
      </c>
      <c r="Z19" s="77">
        <v>12</v>
      </c>
      <c r="AA19" s="77">
        <v>1</v>
      </c>
      <c r="AB19" s="77">
        <v>1</v>
      </c>
      <c r="AC19" s="77"/>
      <c r="AD19" s="77">
        <v>1</v>
      </c>
      <c r="AE19" s="77">
        <v>12</v>
      </c>
      <c r="AF19" s="77">
        <v>13</v>
      </c>
      <c r="AG19" s="14">
        <v>69</v>
      </c>
      <c r="AH19" s="78">
        <v>5</v>
      </c>
      <c r="AI19" s="68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30"/>
      <c r="BP19" s="64"/>
    </row>
    <row r="20" spans="2:68" ht="20">
      <c r="B20" s="106"/>
      <c r="C20" s="89"/>
      <c r="D20" s="45" t="s">
        <v>39</v>
      </c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12">
        <v>1</v>
      </c>
      <c r="V20" s="13">
        <v>1</v>
      </c>
      <c r="W20" s="77"/>
      <c r="X20" s="77">
        <v>4</v>
      </c>
      <c r="Y20" s="77">
        <v>14</v>
      </c>
      <c r="Z20" s="77">
        <v>13</v>
      </c>
      <c r="AA20" s="77">
        <v>2</v>
      </c>
      <c r="AB20" s="77">
        <v>2</v>
      </c>
      <c r="AC20" s="77">
        <v>1</v>
      </c>
      <c r="AD20" s="77">
        <v>1</v>
      </c>
      <c r="AE20" s="77">
        <v>10</v>
      </c>
      <c r="AF20" s="77">
        <v>10</v>
      </c>
      <c r="AG20" s="14">
        <v>59</v>
      </c>
      <c r="AH20" s="78"/>
      <c r="AI20" s="68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30"/>
      <c r="BP20" s="64"/>
    </row>
    <row r="21" spans="2:68" ht="20">
      <c r="B21" s="106"/>
      <c r="C21" s="89"/>
      <c r="D21" s="46" t="s">
        <v>3</v>
      </c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>
        <v>1</v>
      </c>
      <c r="U21" s="12">
        <v>7</v>
      </c>
      <c r="V21" s="13">
        <v>11</v>
      </c>
      <c r="W21" s="77">
        <v>4</v>
      </c>
      <c r="X21" s="77">
        <v>3</v>
      </c>
      <c r="Y21" s="77">
        <v>2</v>
      </c>
      <c r="Z21" s="77">
        <v>1</v>
      </c>
      <c r="AA21" s="77"/>
      <c r="AB21" s="77">
        <v>3</v>
      </c>
      <c r="AC21" s="77"/>
      <c r="AD21" s="77">
        <v>1</v>
      </c>
      <c r="AE21" s="77"/>
      <c r="AF21" s="77"/>
      <c r="AG21" s="14">
        <v>35</v>
      </c>
      <c r="AH21" s="78">
        <v>216</v>
      </c>
      <c r="AI21" s="68"/>
      <c r="AP21" s="63"/>
      <c r="AQ21" s="63"/>
      <c r="AR21" s="63"/>
      <c r="AS21" s="63"/>
      <c r="AT21" s="63"/>
      <c r="AU21" s="63"/>
      <c r="AV21" s="63"/>
      <c r="AW21" s="63"/>
      <c r="AX21" s="63"/>
      <c r="AY21" s="65"/>
      <c r="AZ21" s="63"/>
      <c r="BA21" s="63"/>
      <c r="BB21" s="65"/>
      <c r="BC21" s="63"/>
      <c r="BD21" s="63"/>
      <c r="BE21" s="65"/>
      <c r="BF21" s="65"/>
      <c r="BG21" s="63"/>
      <c r="BH21" s="63"/>
      <c r="BI21" s="63"/>
      <c r="BJ21" s="63"/>
      <c r="BK21" s="63"/>
      <c r="BL21" s="63"/>
      <c r="BM21" s="63"/>
      <c r="BN21" s="65"/>
      <c r="BO21" s="30"/>
      <c r="BP21" s="64"/>
    </row>
    <row r="22" spans="2:68" ht="20">
      <c r="B22" s="106"/>
      <c r="C22" s="89"/>
      <c r="D22" s="47" t="s">
        <v>4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>
        <v>2</v>
      </c>
      <c r="U22" s="12">
        <v>12</v>
      </c>
      <c r="V22" s="13">
        <v>16</v>
      </c>
      <c r="W22" s="77"/>
      <c r="X22" s="77"/>
      <c r="Y22" s="77"/>
      <c r="Z22" s="77"/>
      <c r="AA22" s="77"/>
      <c r="AB22" s="77"/>
      <c r="AC22" s="77"/>
      <c r="AD22" s="77"/>
      <c r="AE22" s="77"/>
      <c r="AF22" s="77">
        <v>1</v>
      </c>
      <c r="AG22" s="14">
        <v>32</v>
      </c>
      <c r="AH22" s="78">
        <v>192</v>
      </c>
      <c r="AI22" s="68"/>
      <c r="AO22" s="68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30"/>
      <c r="BP22" s="64"/>
    </row>
    <row r="23" spans="2:68" ht="20">
      <c r="B23" s="106"/>
      <c r="C23" s="89"/>
      <c r="D23" s="47" t="s">
        <v>5</v>
      </c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>
        <v>2</v>
      </c>
      <c r="S23" s="77">
        <v>2</v>
      </c>
      <c r="T23" s="77"/>
      <c r="U23" s="12">
        <v>17</v>
      </c>
      <c r="V23" s="13">
        <v>24</v>
      </c>
      <c r="W23" s="77">
        <v>4</v>
      </c>
      <c r="X23" s="77"/>
      <c r="Y23" s="77"/>
      <c r="Z23" s="77">
        <v>2</v>
      </c>
      <c r="AA23" s="77">
        <v>2</v>
      </c>
      <c r="AB23" s="77"/>
      <c r="AC23" s="77"/>
      <c r="AD23" s="77"/>
      <c r="AE23" s="77">
        <v>2</v>
      </c>
      <c r="AF23" s="77"/>
      <c r="AG23" s="14">
        <v>56</v>
      </c>
      <c r="AH23" s="78">
        <v>362</v>
      </c>
      <c r="AI23" s="68"/>
      <c r="AO23" s="68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30"/>
      <c r="BP23" s="64"/>
    </row>
    <row r="24" spans="2:68" ht="20" customHeight="1">
      <c r="B24" s="106"/>
      <c r="C24" s="90" t="s">
        <v>8</v>
      </c>
      <c r="D24" s="82" t="s">
        <v>24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>
        <v>3</v>
      </c>
      <c r="S24" s="15">
        <v>7</v>
      </c>
      <c r="T24" s="15">
        <v>3</v>
      </c>
      <c r="U24" s="16">
        <v>3</v>
      </c>
      <c r="V24" s="17">
        <v>53</v>
      </c>
      <c r="W24" s="15">
        <v>36</v>
      </c>
      <c r="X24" s="15">
        <v>40</v>
      </c>
      <c r="Y24" s="15">
        <v>29</v>
      </c>
      <c r="Z24" s="15">
        <v>31</v>
      </c>
      <c r="AA24" s="15">
        <v>10</v>
      </c>
      <c r="AB24" s="15">
        <v>15</v>
      </c>
      <c r="AC24" s="15">
        <v>15</v>
      </c>
      <c r="AD24" s="15">
        <v>18</v>
      </c>
      <c r="AE24" s="15">
        <v>36</v>
      </c>
      <c r="AF24" s="15">
        <v>1</v>
      </c>
      <c r="AG24" s="18">
        <v>308</v>
      </c>
      <c r="AH24" s="19">
        <v>16</v>
      </c>
      <c r="AI24" s="68"/>
      <c r="AO24" s="68"/>
      <c r="AP24" s="63"/>
      <c r="AQ24" s="63"/>
      <c r="AR24" s="63"/>
      <c r="AS24" s="63"/>
      <c r="AT24" s="63"/>
      <c r="AU24" s="63"/>
      <c r="AV24" s="63"/>
      <c r="AW24" s="63"/>
      <c r="AX24" s="63"/>
      <c r="AY24" s="65"/>
      <c r="AZ24" s="63"/>
      <c r="BA24" s="63"/>
      <c r="BB24" s="65"/>
      <c r="BC24" s="63"/>
      <c r="BD24" s="63"/>
      <c r="BE24" s="65"/>
      <c r="BF24" s="65"/>
      <c r="BG24" s="63"/>
      <c r="BH24" s="63"/>
      <c r="BI24" s="63"/>
      <c r="BJ24" s="63"/>
      <c r="BK24" s="63"/>
      <c r="BL24" s="63"/>
      <c r="BM24" s="63"/>
      <c r="BN24" s="65"/>
      <c r="BO24" s="30"/>
      <c r="BP24" s="64"/>
    </row>
    <row r="25" spans="2:68" ht="20">
      <c r="B25" s="106"/>
      <c r="C25" s="91"/>
      <c r="D25" s="49" t="s">
        <v>17</v>
      </c>
      <c r="E25" s="20"/>
      <c r="F25" s="20"/>
      <c r="G25" s="20"/>
      <c r="H25" s="20"/>
      <c r="I25" s="20"/>
      <c r="J25" s="20"/>
      <c r="K25" s="20">
        <v>1</v>
      </c>
      <c r="L25" s="20"/>
      <c r="M25" s="20"/>
      <c r="N25" s="20"/>
      <c r="O25" s="20"/>
      <c r="P25" s="20"/>
      <c r="Q25" s="20"/>
      <c r="R25" s="20">
        <v>1</v>
      </c>
      <c r="S25" s="20">
        <v>3</v>
      </c>
      <c r="T25" s="20">
        <v>3</v>
      </c>
      <c r="U25" s="21">
        <v>20</v>
      </c>
      <c r="V25" s="22">
        <v>4</v>
      </c>
      <c r="W25" s="20">
        <v>21</v>
      </c>
      <c r="X25" s="20">
        <v>31</v>
      </c>
      <c r="Y25" s="20">
        <v>1</v>
      </c>
      <c r="Z25" s="20">
        <v>8</v>
      </c>
      <c r="AA25" s="20">
        <v>3</v>
      </c>
      <c r="AB25" s="20">
        <v>8</v>
      </c>
      <c r="AC25" s="20">
        <v>9</v>
      </c>
      <c r="AD25" s="20">
        <v>3</v>
      </c>
      <c r="AE25" s="20">
        <v>30</v>
      </c>
      <c r="AF25" s="20">
        <v>2</v>
      </c>
      <c r="AG25" s="23">
        <v>164</v>
      </c>
      <c r="AH25" s="24">
        <v>5</v>
      </c>
      <c r="AI25" s="68"/>
      <c r="AO25" s="68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30"/>
      <c r="BP25" s="64"/>
    </row>
    <row r="26" spans="2:68" ht="20">
      <c r="B26" s="106"/>
      <c r="C26" s="104" t="s">
        <v>9</v>
      </c>
      <c r="D26" s="1" t="s">
        <v>42</v>
      </c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12">
        <v>1</v>
      </c>
      <c r="V26" s="13">
        <v>1</v>
      </c>
      <c r="W26" s="77"/>
      <c r="X26" s="77">
        <v>13</v>
      </c>
      <c r="Y26" s="77">
        <v>9</v>
      </c>
      <c r="Z26" s="77">
        <v>20</v>
      </c>
      <c r="AA26" s="77">
        <v>2</v>
      </c>
      <c r="AB26" s="77">
        <v>1</v>
      </c>
      <c r="AC26" s="77">
        <v>1</v>
      </c>
      <c r="AD26" s="77">
        <v>2</v>
      </c>
      <c r="AE26" s="77">
        <v>14</v>
      </c>
      <c r="AF26" s="77">
        <v>2</v>
      </c>
      <c r="AG26" s="14">
        <v>66</v>
      </c>
      <c r="AH26" s="78">
        <v>103</v>
      </c>
      <c r="AI26" s="68"/>
      <c r="AO26" s="68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30"/>
      <c r="BP26" s="64"/>
    </row>
    <row r="27" spans="2:68" ht="20" customHeight="1">
      <c r="B27" s="106"/>
      <c r="C27" s="104"/>
      <c r="D27" s="53" t="s">
        <v>18</v>
      </c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12">
        <v>1</v>
      </c>
      <c r="V27" s="13">
        <v>4</v>
      </c>
      <c r="W27" s="77">
        <v>8</v>
      </c>
      <c r="X27" s="77"/>
      <c r="Y27" s="77">
        <v>2</v>
      </c>
      <c r="Z27" s="77">
        <v>8</v>
      </c>
      <c r="AA27" s="77">
        <v>5</v>
      </c>
      <c r="AB27" s="77">
        <v>5</v>
      </c>
      <c r="AC27" s="77">
        <v>3</v>
      </c>
      <c r="AD27" s="77">
        <v>10</v>
      </c>
      <c r="AE27" s="77">
        <v>17</v>
      </c>
      <c r="AF27" s="77">
        <v>3</v>
      </c>
      <c r="AG27" s="14">
        <v>67</v>
      </c>
      <c r="AH27" s="78">
        <v>82</v>
      </c>
      <c r="AI27" s="68"/>
      <c r="AO27" s="68"/>
      <c r="BO27" s="30"/>
      <c r="BP27" s="64"/>
    </row>
    <row r="28" spans="2:68" ht="20">
      <c r="B28" s="106"/>
      <c r="C28" s="104"/>
      <c r="D28" s="53" t="s">
        <v>19</v>
      </c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>
        <v>1</v>
      </c>
      <c r="S28" s="77"/>
      <c r="T28" s="77"/>
      <c r="U28" s="12"/>
      <c r="V28" s="13"/>
      <c r="W28" s="77">
        <v>1</v>
      </c>
      <c r="X28" s="77">
        <v>2</v>
      </c>
      <c r="Y28" s="77"/>
      <c r="Z28" s="77">
        <v>1</v>
      </c>
      <c r="AA28" s="77"/>
      <c r="AB28" s="77"/>
      <c r="AC28" s="77"/>
      <c r="AD28" s="77"/>
      <c r="AE28" s="77">
        <v>11</v>
      </c>
      <c r="AF28" s="77"/>
      <c r="AG28" s="14">
        <v>16</v>
      </c>
      <c r="AH28" s="78">
        <v>232</v>
      </c>
      <c r="AI28" s="68"/>
      <c r="AO28" s="68"/>
      <c r="BO28" s="30"/>
      <c r="BP28" s="64"/>
    </row>
    <row r="29" spans="2:68" ht="20">
      <c r="B29" s="106"/>
      <c r="C29" s="104"/>
      <c r="D29" s="53" t="s">
        <v>16</v>
      </c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>
        <v>1</v>
      </c>
      <c r="Q29" s="77"/>
      <c r="R29" s="77"/>
      <c r="S29" s="77"/>
      <c r="T29" s="77"/>
      <c r="U29" s="12"/>
      <c r="V29" s="13"/>
      <c r="W29" s="77">
        <v>2</v>
      </c>
      <c r="X29" s="77">
        <v>2</v>
      </c>
      <c r="Y29" s="77">
        <v>1</v>
      </c>
      <c r="Z29" s="77"/>
      <c r="AA29" s="77">
        <v>2</v>
      </c>
      <c r="AB29" s="77">
        <v>3</v>
      </c>
      <c r="AC29" s="77"/>
      <c r="AD29" s="77">
        <v>2</v>
      </c>
      <c r="AE29" s="77">
        <v>1</v>
      </c>
      <c r="AF29" s="77"/>
      <c r="AG29" s="14">
        <v>16</v>
      </c>
      <c r="AH29" s="78">
        <v>187</v>
      </c>
      <c r="AI29" s="68"/>
      <c r="AO29" s="68"/>
      <c r="BO29" s="30"/>
      <c r="BP29" s="64"/>
    </row>
    <row r="30" spans="2:68" ht="20">
      <c r="B30" s="106"/>
      <c r="C30" s="104"/>
      <c r="D30" s="52" t="s">
        <v>20</v>
      </c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12"/>
      <c r="V30" s="13"/>
      <c r="W30" s="77"/>
      <c r="X30" s="77"/>
      <c r="Y30" s="77"/>
      <c r="Z30" s="77"/>
      <c r="AA30" s="77"/>
      <c r="AB30" s="77">
        <v>1</v>
      </c>
      <c r="AC30" s="77">
        <v>1</v>
      </c>
      <c r="AD30" s="77">
        <v>2</v>
      </c>
      <c r="AE30" s="77"/>
      <c r="AF30" s="77"/>
      <c r="AG30" s="14">
        <v>4</v>
      </c>
      <c r="AH30" s="78">
        <v>22</v>
      </c>
      <c r="AI30" s="68"/>
      <c r="AO30" s="68"/>
      <c r="BO30" s="30"/>
      <c r="BP30" s="64"/>
    </row>
    <row r="31" spans="2:68" ht="20">
      <c r="B31" s="106"/>
      <c r="C31" s="104"/>
      <c r="D31" s="52" t="s">
        <v>21</v>
      </c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12"/>
      <c r="V31" s="13"/>
      <c r="W31" s="77"/>
      <c r="X31" s="77"/>
      <c r="Y31" s="77"/>
      <c r="Z31" s="77"/>
      <c r="AA31" s="77">
        <v>2</v>
      </c>
      <c r="AB31" s="77"/>
      <c r="AC31" s="77">
        <v>2</v>
      </c>
      <c r="AD31" s="77">
        <v>1</v>
      </c>
      <c r="AE31" s="77"/>
      <c r="AF31" s="77"/>
      <c r="AG31" s="14">
        <v>5</v>
      </c>
      <c r="AH31" s="78">
        <v>28</v>
      </c>
      <c r="AI31" s="68"/>
      <c r="AO31" s="68"/>
      <c r="BO31" s="30"/>
      <c r="BP31" s="64"/>
    </row>
    <row r="32" spans="2:68" ht="20">
      <c r="B32" s="106"/>
      <c r="C32" s="104"/>
      <c r="D32" s="52" t="s">
        <v>22</v>
      </c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12"/>
      <c r="V32" s="13"/>
      <c r="W32" s="77"/>
      <c r="X32" s="77"/>
      <c r="Y32" s="77"/>
      <c r="Z32" s="77"/>
      <c r="AA32" s="77"/>
      <c r="AB32" s="77">
        <v>1</v>
      </c>
      <c r="AC32" s="77"/>
      <c r="AD32" s="77">
        <v>3</v>
      </c>
      <c r="AE32" s="77"/>
      <c r="AF32" s="77"/>
      <c r="AG32" s="14">
        <v>4</v>
      </c>
      <c r="AH32" s="78">
        <v>28</v>
      </c>
      <c r="AI32" s="68"/>
      <c r="AO32" s="68"/>
      <c r="BO32" s="30"/>
      <c r="BP32" s="64"/>
    </row>
    <row r="33" spans="2:68" ht="20">
      <c r="B33" s="106"/>
      <c r="C33" s="104"/>
      <c r="D33" s="52" t="s">
        <v>23</v>
      </c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12"/>
      <c r="V33" s="13"/>
      <c r="W33" s="77"/>
      <c r="X33" s="77"/>
      <c r="Y33" s="77"/>
      <c r="Z33" s="77"/>
      <c r="AA33" s="77"/>
      <c r="AB33" s="77"/>
      <c r="AC33" s="77">
        <v>3</v>
      </c>
      <c r="AD33" s="77"/>
      <c r="AE33" s="77"/>
      <c r="AF33" s="77"/>
      <c r="AG33" s="14">
        <v>3</v>
      </c>
      <c r="AH33" s="78">
        <v>35</v>
      </c>
      <c r="AI33" s="68"/>
      <c r="AO33" s="68"/>
      <c r="BO33" s="30"/>
      <c r="BP33" s="64"/>
    </row>
    <row r="34" spans="2:68" ht="20">
      <c r="B34" s="106"/>
      <c r="C34" s="104"/>
      <c r="D34" s="51" t="s">
        <v>1</v>
      </c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12"/>
      <c r="V34" s="13"/>
      <c r="W34" s="77"/>
      <c r="X34" s="77"/>
      <c r="Y34" s="77"/>
      <c r="Z34" s="77"/>
      <c r="AA34" s="77"/>
      <c r="AB34" s="77"/>
      <c r="AC34" s="77"/>
      <c r="AD34" s="77"/>
      <c r="AE34" s="77">
        <v>1</v>
      </c>
      <c r="AF34" s="77">
        <v>15</v>
      </c>
      <c r="AG34" s="14">
        <v>16</v>
      </c>
      <c r="AH34" s="78">
        <v>447</v>
      </c>
      <c r="AI34" s="68"/>
      <c r="AO34" s="68"/>
      <c r="BO34" s="30"/>
      <c r="BP34" s="64"/>
    </row>
    <row r="35" spans="2:68" ht="21" thickBot="1">
      <c r="B35" s="106"/>
      <c r="C35" s="104"/>
      <c r="D35" s="50" t="s">
        <v>2</v>
      </c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12"/>
      <c r="V35" s="13"/>
      <c r="W35" s="77"/>
      <c r="X35" s="77"/>
      <c r="Y35" s="77">
        <v>1</v>
      </c>
      <c r="Z35" s="77"/>
      <c r="AA35" s="77"/>
      <c r="AB35" s="77"/>
      <c r="AC35" s="77"/>
      <c r="AD35" s="77"/>
      <c r="AE35" s="77">
        <v>24</v>
      </c>
      <c r="AF35" s="77"/>
      <c r="AG35" s="25">
        <v>25</v>
      </c>
      <c r="AH35" s="73">
        <v>201</v>
      </c>
      <c r="AI35" s="68"/>
      <c r="AO35" s="68"/>
      <c r="BO35" s="30"/>
      <c r="BP35" s="64"/>
    </row>
    <row r="36" spans="2:68" ht="17" customHeight="1">
      <c r="B36" s="100" t="s">
        <v>14</v>
      </c>
      <c r="C36" s="101"/>
      <c r="D36" s="71" t="s">
        <v>12</v>
      </c>
      <c r="E36" s="26"/>
      <c r="F36" s="26">
        <v>1</v>
      </c>
      <c r="G36" s="26"/>
      <c r="H36" s="26"/>
      <c r="I36" s="26"/>
      <c r="J36" s="26"/>
      <c r="K36" s="26">
        <v>1</v>
      </c>
      <c r="L36" s="26"/>
      <c r="M36" s="26">
        <v>1</v>
      </c>
      <c r="N36" s="26"/>
      <c r="O36" s="26">
        <v>1</v>
      </c>
      <c r="P36" s="26">
        <v>1</v>
      </c>
      <c r="Q36" s="26"/>
      <c r="R36" s="26">
        <v>10</v>
      </c>
      <c r="S36" s="26">
        <v>12</v>
      </c>
      <c r="T36" s="26">
        <v>9</v>
      </c>
      <c r="U36" s="27">
        <v>258</v>
      </c>
      <c r="V36" s="28">
        <v>303</v>
      </c>
      <c r="W36" s="26">
        <v>76</v>
      </c>
      <c r="X36" s="26">
        <v>132</v>
      </c>
      <c r="Y36" s="26">
        <v>116</v>
      </c>
      <c r="Z36" s="26">
        <v>122</v>
      </c>
      <c r="AA36" s="26">
        <v>61</v>
      </c>
      <c r="AB36" s="26">
        <v>53</v>
      </c>
      <c r="AC36" s="26">
        <v>55</v>
      </c>
      <c r="AD36" s="26">
        <v>71</v>
      </c>
      <c r="AE36" s="26">
        <v>190</v>
      </c>
      <c r="AF36" s="29">
        <v>56</v>
      </c>
      <c r="AG36" s="83"/>
      <c r="AH36" s="83"/>
      <c r="AO36" s="68"/>
      <c r="AP36" s="63"/>
      <c r="AQ36" s="63"/>
      <c r="AR36" s="63"/>
      <c r="AS36" s="63"/>
      <c r="AT36" s="63"/>
      <c r="AU36" s="63"/>
      <c r="AV36" s="63"/>
      <c r="AW36" s="63"/>
      <c r="AX36" s="63"/>
      <c r="AY36" s="65"/>
      <c r="AZ36" s="63"/>
      <c r="BA36" s="63"/>
      <c r="BB36" s="65"/>
      <c r="BC36" s="63"/>
      <c r="BD36" s="63"/>
      <c r="BE36" s="65"/>
      <c r="BF36" s="65"/>
      <c r="BG36" s="63"/>
      <c r="BH36" s="63"/>
      <c r="BI36" s="63"/>
      <c r="BJ36" s="63"/>
      <c r="BK36" s="63"/>
      <c r="BL36" s="63"/>
      <c r="BM36" s="63"/>
      <c r="BN36" s="65"/>
      <c r="BO36" s="30"/>
      <c r="BP36" s="64"/>
    </row>
    <row r="37" spans="2:68" ht="17" customHeight="1" thickBot="1">
      <c r="B37" s="102"/>
      <c r="C37" s="103"/>
      <c r="D37" s="31" t="s">
        <v>13</v>
      </c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>
        <v>119</v>
      </c>
      <c r="S37" s="79">
        <v>85</v>
      </c>
      <c r="T37" s="79">
        <v>165</v>
      </c>
      <c r="U37" s="32"/>
      <c r="V37" s="33">
        <v>2</v>
      </c>
      <c r="W37" s="79">
        <v>31</v>
      </c>
      <c r="X37" s="79">
        <v>16</v>
      </c>
      <c r="Y37" s="79">
        <v>12</v>
      </c>
      <c r="Z37" s="79">
        <v>10</v>
      </c>
      <c r="AA37" s="79">
        <v>6</v>
      </c>
      <c r="AB37" s="79">
        <v>4</v>
      </c>
      <c r="AC37" s="79">
        <v>4</v>
      </c>
      <c r="AD37" s="79">
        <v>7</v>
      </c>
      <c r="AE37" s="79">
        <v>21</v>
      </c>
      <c r="AF37" s="73">
        <v>18</v>
      </c>
      <c r="AG37" s="83"/>
      <c r="AH37" s="30"/>
      <c r="AI37" s="30"/>
      <c r="AO37" s="68"/>
      <c r="AP37" s="63"/>
      <c r="AQ37" s="63"/>
      <c r="AR37" s="63"/>
      <c r="AS37" s="63"/>
      <c r="AT37" s="63"/>
      <c r="AU37" s="63"/>
      <c r="AV37" s="63"/>
      <c r="AW37" s="63"/>
      <c r="AX37" s="63"/>
      <c r="AY37" s="65"/>
      <c r="AZ37" s="63"/>
      <c r="BA37" s="63"/>
      <c r="BB37" s="65"/>
      <c r="BC37" s="63"/>
      <c r="BD37" s="63"/>
      <c r="BE37" s="65"/>
      <c r="BF37" s="65"/>
      <c r="BG37" s="63"/>
      <c r="BH37" s="63"/>
      <c r="BI37" s="63"/>
      <c r="BJ37" s="63"/>
      <c r="BK37" s="63"/>
      <c r="BL37" s="63"/>
      <c r="BM37" s="63"/>
      <c r="BN37" s="65"/>
      <c r="BO37" s="30"/>
      <c r="BP37" s="30"/>
    </row>
    <row r="38" spans="2:68">
      <c r="AN38" s="58"/>
      <c r="AO38" s="6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</row>
    <row r="39" spans="2:68"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N39" s="58"/>
      <c r="AO39" s="6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</row>
    <row r="40" spans="2:68" ht="16" thickBot="1"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O40" s="68"/>
    </row>
    <row r="41" spans="2:68" ht="15" customHeight="1">
      <c r="B41" s="85" t="s">
        <v>10</v>
      </c>
      <c r="C41" s="85"/>
      <c r="D41" s="86"/>
      <c r="E41" s="97" t="s">
        <v>0</v>
      </c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9"/>
      <c r="AK41" s="92" t="s">
        <v>11</v>
      </c>
      <c r="AL41" s="93"/>
      <c r="AN41" s="55"/>
      <c r="AO41" s="68"/>
    </row>
    <row r="42" spans="2:68" ht="106" thickBot="1">
      <c r="B42" s="87"/>
      <c r="C42" s="87"/>
      <c r="D42" s="115"/>
      <c r="E42" s="34" t="s">
        <v>26</v>
      </c>
      <c r="F42" s="34" t="s">
        <v>27</v>
      </c>
      <c r="G42" s="34" t="s">
        <v>28</v>
      </c>
      <c r="H42" s="34" t="s">
        <v>29</v>
      </c>
      <c r="I42" s="34" t="s">
        <v>30</v>
      </c>
      <c r="J42" s="34" t="s">
        <v>31</v>
      </c>
      <c r="K42" s="34" t="s">
        <v>32</v>
      </c>
      <c r="L42" s="34" t="s">
        <v>33</v>
      </c>
      <c r="M42" s="34" t="s">
        <v>34</v>
      </c>
      <c r="N42" s="34" t="s">
        <v>35</v>
      </c>
      <c r="O42" s="35" t="s">
        <v>36</v>
      </c>
      <c r="P42" s="35" t="s">
        <v>37</v>
      </c>
      <c r="Q42" s="35" t="s">
        <v>38</v>
      </c>
      <c r="R42" s="35" t="s">
        <v>39</v>
      </c>
      <c r="S42" s="35" t="s">
        <v>40</v>
      </c>
      <c r="T42" s="35" t="s">
        <v>41</v>
      </c>
      <c r="U42" s="36" t="s">
        <v>3</v>
      </c>
      <c r="V42" s="37" t="s">
        <v>4</v>
      </c>
      <c r="W42" s="37" t="s">
        <v>5</v>
      </c>
      <c r="X42" s="81" t="s">
        <v>24</v>
      </c>
      <c r="Y42" s="38" t="s">
        <v>17</v>
      </c>
      <c r="Z42" s="39" t="s">
        <v>25</v>
      </c>
      <c r="AA42" s="74" t="s">
        <v>42</v>
      </c>
      <c r="AB42" s="43" t="s">
        <v>18</v>
      </c>
      <c r="AC42" s="43" t="s">
        <v>19</v>
      </c>
      <c r="AD42" s="43" t="s">
        <v>16</v>
      </c>
      <c r="AE42" s="42" t="s">
        <v>20</v>
      </c>
      <c r="AF42" s="42" t="s">
        <v>21</v>
      </c>
      <c r="AG42" s="42" t="s">
        <v>22</v>
      </c>
      <c r="AH42" s="42" t="s">
        <v>23</v>
      </c>
      <c r="AI42" s="41" t="s">
        <v>1</v>
      </c>
      <c r="AJ42" s="40" t="s">
        <v>2</v>
      </c>
      <c r="AK42" s="10" t="s">
        <v>12</v>
      </c>
      <c r="AL42" s="11" t="s">
        <v>13</v>
      </c>
      <c r="AM42" s="55"/>
      <c r="AO42" s="60"/>
    </row>
    <row r="43" spans="2:68" ht="20" customHeight="1">
      <c r="B43" s="111" t="s">
        <v>6</v>
      </c>
      <c r="C43" s="114" t="s">
        <v>7</v>
      </c>
      <c r="D43" s="44" t="s">
        <v>26</v>
      </c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2">
        <v>14</v>
      </c>
      <c r="Y43" s="80">
        <v>12</v>
      </c>
      <c r="Z43" s="3">
        <v>6</v>
      </c>
      <c r="AA43" s="80"/>
      <c r="AB43" s="80"/>
      <c r="AC43" s="80"/>
      <c r="AD43" s="80"/>
      <c r="AE43" s="80">
        <v>1</v>
      </c>
      <c r="AF43" s="80"/>
      <c r="AG43" s="80"/>
      <c r="AH43" s="80"/>
      <c r="AI43" s="80"/>
      <c r="AJ43" s="80"/>
      <c r="AK43" s="14">
        <v>33</v>
      </c>
      <c r="AL43" s="78">
        <v>5</v>
      </c>
      <c r="AM43" s="55"/>
      <c r="AO43" s="68"/>
    </row>
    <row r="44" spans="2:68" ht="20">
      <c r="B44" s="112"/>
      <c r="C44" s="104"/>
      <c r="D44" s="44" t="s">
        <v>27</v>
      </c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2">
        <v>13</v>
      </c>
      <c r="Y44" s="80">
        <v>8</v>
      </c>
      <c r="Z44" s="3">
        <v>3</v>
      </c>
      <c r="AA44" s="80"/>
      <c r="AB44" s="80"/>
      <c r="AC44" s="80"/>
      <c r="AD44" s="80"/>
      <c r="AE44" s="80">
        <v>5</v>
      </c>
      <c r="AF44" s="80"/>
      <c r="AG44" s="80">
        <v>1</v>
      </c>
      <c r="AH44" s="80">
        <v>2</v>
      </c>
      <c r="AI44" s="80"/>
      <c r="AJ44" s="80"/>
      <c r="AK44" s="14">
        <v>32</v>
      </c>
      <c r="AL44" s="78"/>
      <c r="AM44" s="55"/>
      <c r="AO44" s="68"/>
    </row>
    <row r="45" spans="2:68" ht="20">
      <c r="B45" s="112"/>
      <c r="C45" s="104"/>
      <c r="D45" s="44" t="s">
        <v>28</v>
      </c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2">
        <v>16</v>
      </c>
      <c r="Y45" s="80">
        <v>15</v>
      </c>
      <c r="Z45" s="3">
        <v>6</v>
      </c>
      <c r="AA45" s="80"/>
      <c r="AB45" s="80"/>
      <c r="AC45" s="80"/>
      <c r="AD45" s="80"/>
      <c r="AE45" s="80">
        <v>3</v>
      </c>
      <c r="AF45" s="80"/>
      <c r="AG45" s="80">
        <v>2</v>
      </c>
      <c r="AH45" s="80"/>
      <c r="AI45" s="80"/>
      <c r="AJ45" s="80"/>
      <c r="AK45" s="14">
        <v>43</v>
      </c>
      <c r="AL45" s="78">
        <v>2</v>
      </c>
      <c r="AM45" s="55"/>
      <c r="AO45" s="68"/>
    </row>
    <row r="46" spans="2:68" ht="20">
      <c r="B46" s="112"/>
      <c r="C46" s="104"/>
      <c r="D46" s="44" t="s">
        <v>29</v>
      </c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2">
        <v>26</v>
      </c>
      <c r="Y46" s="80">
        <v>15</v>
      </c>
      <c r="Z46" s="3">
        <v>10</v>
      </c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14">
        <v>51</v>
      </c>
      <c r="AL46" s="78"/>
      <c r="AM46" s="55"/>
      <c r="AO46" s="68"/>
    </row>
    <row r="47" spans="2:68" ht="20">
      <c r="B47" s="112"/>
      <c r="C47" s="104"/>
      <c r="D47" s="44" t="s">
        <v>30</v>
      </c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2">
        <v>21</v>
      </c>
      <c r="Y47" s="80">
        <v>14</v>
      </c>
      <c r="Z47" s="3">
        <v>6</v>
      </c>
      <c r="AA47" s="80"/>
      <c r="AB47" s="80"/>
      <c r="AC47" s="80"/>
      <c r="AD47" s="80"/>
      <c r="AE47" s="80">
        <v>1</v>
      </c>
      <c r="AF47" s="80">
        <v>1</v>
      </c>
      <c r="AG47" s="80"/>
      <c r="AH47" s="80">
        <v>2</v>
      </c>
      <c r="AI47" s="80">
        <v>1</v>
      </c>
      <c r="AJ47" s="80"/>
      <c r="AK47" s="14">
        <v>48</v>
      </c>
      <c r="AL47" s="78"/>
      <c r="AM47" s="55"/>
      <c r="AO47" s="68"/>
    </row>
    <row r="48" spans="2:68" ht="20">
      <c r="B48" s="112"/>
      <c r="C48" s="104"/>
      <c r="D48" s="44" t="s">
        <v>31</v>
      </c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2">
        <v>26</v>
      </c>
      <c r="Y48" s="80">
        <v>13</v>
      </c>
      <c r="Z48" s="3">
        <v>11</v>
      </c>
      <c r="AA48" s="80"/>
      <c r="AB48" s="80"/>
      <c r="AC48" s="80"/>
      <c r="AD48" s="80"/>
      <c r="AE48" s="80">
        <v>1</v>
      </c>
      <c r="AF48" s="80"/>
      <c r="AG48" s="80">
        <v>1</v>
      </c>
      <c r="AH48" s="80"/>
      <c r="AI48" s="80"/>
      <c r="AJ48" s="80">
        <v>1</v>
      </c>
      <c r="AK48" s="14">
        <v>53</v>
      </c>
      <c r="AL48" s="78"/>
      <c r="AM48" s="55"/>
      <c r="AO48" s="68"/>
    </row>
    <row r="49" spans="2:39" ht="20">
      <c r="B49" s="112"/>
      <c r="C49" s="104"/>
      <c r="D49" s="44" t="s">
        <v>32</v>
      </c>
      <c r="E49" s="80"/>
      <c r="F49" s="80">
        <v>1</v>
      </c>
      <c r="G49" s="80"/>
      <c r="H49" s="80"/>
      <c r="I49" s="80">
        <v>1</v>
      </c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2">
        <v>33</v>
      </c>
      <c r="Y49" s="80">
        <v>25</v>
      </c>
      <c r="Z49" s="3">
        <v>10</v>
      </c>
      <c r="AA49" s="80"/>
      <c r="AB49" s="80"/>
      <c r="AC49" s="80"/>
      <c r="AD49" s="80"/>
      <c r="AE49" s="80">
        <v>1</v>
      </c>
      <c r="AF49" s="80">
        <v>1</v>
      </c>
      <c r="AG49" s="80">
        <v>1</v>
      </c>
      <c r="AH49" s="80">
        <v>1</v>
      </c>
      <c r="AI49" s="80"/>
      <c r="AJ49" s="80"/>
      <c r="AK49" s="14">
        <v>73</v>
      </c>
      <c r="AL49" s="78">
        <v>1</v>
      </c>
      <c r="AM49" s="55"/>
    </row>
    <row r="50" spans="2:39" ht="20">
      <c r="B50" s="112"/>
      <c r="C50" s="104"/>
      <c r="D50" s="44" t="s">
        <v>33</v>
      </c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2">
        <v>20</v>
      </c>
      <c r="Y50" s="80">
        <v>16</v>
      </c>
      <c r="Z50" s="3">
        <v>9</v>
      </c>
      <c r="AA50" s="80"/>
      <c r="AB50" s="80"/>
      <c r="AC50" s="80"/>
      <c r="AD50" s="80"/>
      <c r="AE50" s="80">
        <v>1</v>
      </c>
      <c r="AF50" s="80"/>
      <c r="AG50" s="80"/>
      <c r="AH50" s="80">
        <v>1</v>
      </c>
      <c r="AI50" s="80"/>
      <c r="AJ50" s="80"/>
      <c r="AK50" s="14">
        <v>47</v>
      </c>
      <c r="AL50" s="78"/>
      <c r="AM50" s="55"/>
    </row>
    <row r="51" spans="2:39" ht="20">
      <c r="B51" s="112"/>
      <c r="C51" s="104"/>
      <c r="D51" s="44" t="s">
        <v>34</v>
      </c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2">
        <v>19</v>
      </c>
      <c r="Y51" s="80">
        <v>18</v>
      </c>
      <c r="Z51" s="3">
        <v>9</v>
      </c>
      <c r="AA51" s="80"/>
      <c r="AB51" s="80">
        <v>1</v>
      </c>
      <c r="AC51" s="80">
        <v>1</v>
      </c>
      <c r="AD51" s="80"/>
      <c r="AE51" s="80">
        <v>2</v>
      </c>
      <c r="AF51" s="80"/>
      <c r="AG51" s="80"/>
      <c r="AH51" s="80">
        <v>1</v>
      </c>
      <c r="AI51" s="80"/>
      <c r="AJ51" s="80"/>
      <c r="AK51" s="14">
        <v>53</v>
      </c>
      <c r="AL51" s="78">
        <v>2</v>
      </c>
      <c r="AM51" s="55"/>
    </row>
    <row r="52" spans="2:39" ht="20">
      <c r="B52" s="112"/>
      <c r="C52" s="104"/>
      <c r="D52" s="44" t="s">
        <v>35</v>
      </c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2">
        <v>30</v>
      </c>
      <c r="Y52" s="80">
        <v>15</v>
      </c>
      <c r="Z52" s="3">
        <v>20</v>
      </c>
      <c r="AA52" s="80"/>
      <c r="AB52" s="80"/>
      <c r="AC52" s="80">
        <v>1</v>
      </c>
      <c r="AD52" s="80"/>
      <c r="AE52" s="80">
        <v>1</v>
      </c>
      <c r="AF52" s="80">
        <v>1</v>
      </c>
      <c r="AG52" s="80"/>
      <c r="AH52" s="80">
        <v>2</v>
      </c>
      <c r="AI52" s="80"/>
      <c r="AJ52" s="80"/>
      <c r="AK52" s="14">
        <v>70</v>
      </c>
      <c r="AL52" s="78"/>
      <c r="AM52" s="55"/>
    </row>
    <row r="53" spans="2:39" ht="20">
      <c r="B53" s="112"/>
      <c r="C53" s="104"/>
      <c r="D53" s="45" t="s">
        <v>36</v>
      </c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2"/>
      <c r="Y53" s="80"/>
      <c r="Z53" s="3">
        <v>8</v>
      </c>
      <c r="AA53" s="80"/>
      <c r="AB53" s="80">
        <v>9</v>
      </c>
      <c r="AC53" s="80">
        <v>20</v>
      </c>
      <c r="AD53" s="80">
        <v>10</v>
      </c>
      <c r="AE53" s="80">
        <v>1</v>
      </c>
      <c r="AF53" s="80">
        <v>1</v>
      </c>
      <c r="AG53" s="80"/>
      <c r="AH53" s="80">
        <v>2</v>
      </c>
      <c r="AI53" s="80">
        <v>15</v>
      </c>
      <c r="AJ53" s="80">
        <v>13</v>
      </c>
      <c r="AK53" s="14">
        <v>80</v>
      </c>
      <c r="AL53" s="78">
        <v>2</v>
      </c>
      <c r="AM53" s="55"/>
    </row>
    <row r="54" spans="2:39" ht="20">
      <c r="B54" s="112"/>
      <c r="C54" s="104"/>
      <c r="D54" s="45" t="s">
        <v>37</v>
      </c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2"/>
      <c r="Y54" s="80">
        <v>2</v>
      </c>
      <c r="Z54" s="3"/>
      <c r="AA54" s="80">
        <v>1</v>
      </c>
      <c r="AB54" s="80">
        <v>12</v>
      </c>
      <c r="AC54" s="80">
        <v>10</v>
      </c>
      <c r="AD54" s="80">
        <v>4</v>
      </c>
      <c r="AE54" s="80"/>
      <c r="AF54" s="80">
        <v>1</v>
      </c>
      <c r="AG54" s="80">
        <v>3</v>
      </c>
      <c r="AH54" s="80">
        <v>1</v>
      </c>
      <c r="AI54" s="80">
        <v>12</v>
      </c>
      <c r="AJ54" s="80">
        <v>12</v>
      </c>
      <c r="AK54" s="14">
        <v>58</v>
      </c>
      <c r="AL54" s="78">
        <v>1</v>
      </c>
      <c r="AM54" s="55"/>
    </row>
    <row r="55" spans="2:39" ht="20">
      <c r="B55" s="112"/>
      <c r="C55" s="104"/>
      <c r="D55" s="45" t="s">
        <v>38</v>
      </c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>
        <v>1</v>
      </c>
      <c r="U55" s="80"/>
      <c r="V55" s="80"/>
      <c r="W55" s="80"/>
      <c r="X55" s="2">
        <v>1</v>
      </c>
      <c r="Y55" s="80">
        <v>1</v>
      </c>
      <c r="Z55" s="3">
        <v>10</v>
      </c>
      <c r="AA55" s="80">
        <v>1</v>
      </c>
      <c r="AB55" s="80">
        <v>3</v>
      </c>
      <c r="AC55" s="80">
        <v>17</v>
      </c>
      <c r="AD55" s="80">
        <v>9</v>
      </c>
      <c r="AE55" s="80">
        <v>1</v>
      </c>
      <c r="AF55" s="80"/>
      <c r="AG55" s="80">
        <v>3</v>
      </c>
      <c r="AH55" s="80">
        <v>4</v>
      </c>
      <c r="AI55" s="80">
        <v>12</v>
      </c>
      <c r="AJ55" s="80">
        <v>7</v>
      </c>
      <c r="AK55" s="14">
        <v>71</v>
      </c>
      <c r="AL55" s="78"/>
      <c r="AM55" s="55"/>
    </row>
    <row r="56" spans="2:39" ht="20">
      <c r="B56" s="112"/>
      <c r="C56" s="104"/>
      <c r="D56" s="45" t="s">
        <v>39</v>
      </c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2"/>
      <c r="Y56" s="80"/>
      <c r="Z56" s="3">
        <v>4</v>
      </c>
      <c r="AA56" s="80"/>
      <c r="AB56" s="80">
        <v>5</v>
      </c>
      <c r="AC56" s="80">
        <v>8</v>
      </c>
      <c r="AD56" s="80">
        <v>8</v>
      </c>
      <c r="AE56" s="80">
        <v>4</v>
      </c>
      <c r="AF56" s="80">
        <v>3</v>
      </c>
      <c r="AG56" s="80">
        <v>3</v>
      </c>
      <c r="AH56" s="80">
        <v>3</v>
      </c>
      <c r="AI56" s="80">
        <v>5</v>
      </c>
      <c r="AJ56" s="80"/>
      <c r="AK56" s="14">
        <v>44</v>
      </c>
      <c r="AL56" s="78">
        <v>2</v>
      </c>
      <c r="AM56" s="55"/>
    </row>
    <row r="57" spans="2:39" ht="20">
      <c r="B57" s="112"/>
      <c r="C57" s="104"/>
      <c r="D57" s="45" t="s">
        <v>40</v>
      </c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2">
        <v>3</v>
      </c>
      <c r="Y57" s="80">
        <v>2</v>
      </c>
      <c r="Z57" s="3">
        <v>1</v>
      </c>
      <c r="AA57" s="80"/>
      <c r="AB57" s="80">
        <v>6</v>
      </c>
      <c r="AC57" s="80">
        <v>13</v>
      </c>
      <c r="AD57" s="80">
        <v>5</v>
      </c>
      <c r="AE57" s="80">
        <v>4</v>
      </c>
      <c r="AF57" s="80">
        <v>3</v>
      </c>
      <c r="AG57" s="80">
        <v>3</v>
      </c>
      <c r="AH57" s="80">
        <v>2</v>
      </c>
      <c r="AI57" s="80">
        <v>7</v>
      </c>
      <c r="AJ57" s="80">
        <v>10</v>
      </c>
      <c r="AK57" s="14">
        <v>61</v>
      </c>
      <c r="AL57" s="78"/>
      <c r="AM57" s="55"/>
    </row>
    <row r="58" spans="2:39" ht="20">
      <c r="B58" s="112"/>
      <c r="C58" s="104"/>
      <c r="D58" s="45" t="s">
        <v>41</v>
      </c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2">
        <v>2</v>
      </c>
      <c r="Y58" s="80"/>
      <c r="Z58" s="3">
        <v>6</v>
      </c>
      <c r="AA58" s="80"/>
      <c r="AB58" s="80">
        <v>6</v>
      </c>
      <c r="AC58" s="80">
        <v>14</v>
      </c>
      <c r="AD58" s="80">
        <v>8</v>
      </c>
      <c r="AE58" s="80">
        <v>2</v>
      </c>
      <c r="AF58" s="80">
        <v>4</v>
      </c>
      <c r="AG58" s="80">
        <v>1</v>
      </c>
      <c r="AH58" s="80">
        <v>1</v>
      </c>
      <c r="AI58" s="80">
        <v>11</v>
      </c>
      <c r="AJ58" s="80">
        <v>3</v>
      </c>
      <c r="AK58" s="14">
        <v>58</v>
      </c>
      <c r="AL58" s="78"/>
      <c r="AM58" s="55"/>
    </row>
    <row r="59" spans="2:39" ht="20">
      <c r="B59" s="112"/>
      <c r="C59" s="104"/>
      <c r="D59" s="46" t="s">
        <v>3</v>
      </c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>
        <v>1</v>
      </c>
      <c r="V59" s="80">
        <v>1</v>
      </c>
      <c r="W59" s="80">
        <v>2</v>
      </c>
      <c r="X59" s="2">
        <v>10</v>
      </c>
      <c r="Y59" s="80">
        <v>10</v>
      </c>
      <c r="Z59" s="3"/>
      <c r="AA59" s="80">
        <v>3</v>
      </c>
      <c r="AB59" s="80">
        <v>1</v>
      </c>
      <c r="AC59" s="80">
        <v>1</v>
      </c>
      <c r="AD59" s="80">
        <v>2</v>
      </c>
      <c r="AE59" s="80"/>
      <c r="AF59" s="80">
        <v>1</v>
      </c>
      <c r="AG59" s="80">
        <v>1</v>
      </c>
      <c r="AH59" s="80">
        <v>2</v>
      </c>
      <c r="AI59" s="80"/>
      <c r="AJ59" s="80"/>
      <c r="AK59" s="14">
        <v>35</v>
      </c>
      <c r="AL59" s="78">
        <v>343</v>
      </c>
      <c r="AM59" s="55"/>
    </row>
    <row r="60" spans="2:39" ht="20">
      <c r="B60" s="112"/>
      <c r="C60" s="104"/>
      <c r="D60" s="47" t="s">
        <v>4</v>
      </c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>
        <v>2</v>
      </c>
      <c r="X60" s="2">
        <v>23</v>
      </c>
      <c r="Y60" s="80">
        <v>25</v>
      </c>
      <c r="Z60" s="3">
        <v>9</v>
      </c>
      <c r="AA60" s="80"/>
      <c r="AB60" s="80"/>
      <c r="AC60" s="80"/>
      <c r="AD60" s="80"/>
      <c r="AE60" s="80"/>
      <c r="AF60" s="80"/>
      <c r="AG60" s="80"/>
      <c r="AH60" s="80"/>
      <c r="AI60" s="80"/>
      <c r="AJ60" s="80">
        <v>6</v>
      </c>
      <c r="AK60" s="14">
        <v>66</v>
      </c>
      <c r="AL60" s="78">
        <v>158</v>
      </c>
      <c r="AM60" s="55"/>
    </row>
    <row r="61" spans="2:39" ht="20">
      <c r="B61" s="112"/>
      <c r="C61" s="104"/>
      <c r="D61" s="47" t="s">
        <v>5</v>
      </c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>
        <v>2</v>
      </c>
      <c r="W61" s="80"/>
      <c r="X61" s="2">
        <v>9</v>
      </c>
      <c r="Y61" s="80">
        <v>11</v>
      </c>
      <c r="Z61" s="3">
        <v>1</v>
      </c>
      <c r="AA61" s="80"/>
      <c r="AB61" s="80"/>
      <c r="AC61" s="80"/>
      <c r="AD61" s="80"/>
      <c r="AE61" s="80"/>
      <c r="AF61" s="80"/>
      <c r="AG61" s="80"/>
      <c r="AH61" s="80"/>
      <c r="AI61" s="80">
        <v>2</v>
      </c>
      <c r="AJ61" s="80"/>
      <c r="AK61" s="14">
        <v>25</v>
      </c>
      <c r="AL61" s="78">
        <v>393</v>
      </c>
      <c r="AM61" s="55"/>
    </row>
    <row r="62" spans="2:39" ht="20" customHeight="1">
      <c r="B62" s="112"/>
      <c r="C62" s="90" t="s">
        <v>8</v>
      </c>
      <c r="D62" s="82" t="s">
        <v>24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>
        <v>1</v>
      </c>
      <c r="V62" s="4"/>
      <c r="W62" s="4">
        <v>1</v>
      </c>
      <c r="X62" s="5">
        <v>2</v>
      </c>
      <c r="Y62" s="4">
        <v>59</v>
      </c>
      <c r="Z62" s="6">
        <v>36</v>
      </c>
      <c r="AA62" s="4">
        <v>30</v>
      </c>
      <c r="AB62" s="4">
        <v>36</v>
      </c>
      <c r="AC62" s="4">
        <v>26</v>
      </c>
      <c r="AD62" s="4">
        <v>18</v>
      </c>
      <c r="AE62" s="4">
        <v>19</v>
      </c>
      <c r="AF62" s="4">
        <v>14</v>
      </c>
      <c r="AG62" s="4">
        <v>15</v>
      </c>
      <c r="AH62" s="4">
        <v>11</v>
      </c>
      <c r="AI62" s="4">
        <v>35</v>
      </c>
      <c r="AJ62" s="4"/>
      <c r="AK62" s="18">
        <v>308</v>
      </c>
      <c r="AL62" s="19">
        <v>9</v>
      </c>
      <c r="AM62" s="55"/>
    </row>
    <row r="63" spans="2:39" ht="20">
      <c r="B63" s="112"/>
      <c r="C63" s="104"/>
      <c r="D63" s="48" t="s">
        <v>17</v>
      </c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>
        <v>3</v>
      </c>
      <c r="W63" s="80">
        <v>1</v>
      </c>
      <c r="X63" s="2">
        <v>28</v>
      </c>
      <c r="Y63" s="80">
        <v>1</v>
      </c>
      <c r="Z63" s="3">
        <v>32</v>
      </c>
      <c r="AA63" s="80">
        <v>35</v>
      </c>
      <c r="AB63" s="80">
        <v>25</v>
      </c>
      <c r="AC63" s="80">
        <v>6</v>
      </c>
      <c r="AD63" s="80">
        <v>4</v>
      </c>
      <c r="AE63" s="80">
        <v>7</v>
      </c>
      <c r="AF63" s="80">
        <v>6</v>
      </c>
      <c r="AG63" s="80">
        <v>6</v>
      </c>
      <c r="AH63" s="80">
        <v>7</v>
      </c>
      <c r="AI63" s="80">
        <v>44</v>
      </c>
      <c r="AJ63" s="80"/>
      <c r="AK63" s="14">
        <v>215</v>
      </c>
      <c r="AL63" s="78">
        <v>9</v>
      </c>
      <c r="AM63" s="55"/>
    </row>
    <row r="64" spans="2:39" ht="20">
      <c r="B64" s="112"/>
      <c r="C64" s="91"/>
      <c r="D64" s="49" t="s">
        <v>25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>
        <v>2</v>
      </c>
      <c r="W64" s="7"/>
      <c r="X64" s="8">
        <v>9</v>
      </c>
      <c r="Y64" s="7">
        <v>20</v>
      </c>
      <c r="Z64" s="9">
        <v>2</v>
      </c>
      <c r="AA64" s="7">
        <v>1</v>
      </c>
      <c r="AB64" s="7">
        <v>22</v>
      </c>
      <c r="AC64" s="7">
        <v>6</v>
      </c>
      <c r="AD64" s="7">
        <v>5</v>
      </c>
      <c r="AE64" s="7">
        <v>5</v>
      </c>
      <c r="AF64" s="7">
        <v>3</v>
      </c>
      <c r="AG64" s="7"/>
      <c r="AH64" s="7">
        <v>6</v>
      </c>
      <c r="AI64" s="7">
        <v>10</v>
      </c>
      <c r="AJ64" s="7"/>
      <c r="AK64" s="23">
        <v>102</v>
      </c>
      <c r="AL64" s="24">
        <v>3</v>
      </c>
      <c r="AM64" s="55"/>
    </row>
    <row r="65" spans="2:39" ht="20" customHeight="1">
      <c r="B65" s="112"/>
      <c r="C65" s="113" t="s">
        <v>9</v>
      </c>
      <c r="D65" s="1" t="s">
        <v>42</v>
      </c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>
        <v>1</v>
      </c>
      <c r="V65" s="80"/>
      <c r="W65" s="80"/>
      <c r="X65" s="2">
        <v>14</v>
      </c>
      <c r="Y65" s="80">
        <v>5</v>
      </c>
      <c r="Z65" s="3">
        <v>4</v>
      </c>
      <c r="AA65" s="80">
        <v>1</v>
      </c>
      <c r="AB65" s="80">
        <v>6</v>
      </c>
      <c r="AC65" s="80">
        <v>15</v>
      </c>
      <c r="AD65" s="80">
        <v>10</v>
      </c>
      <c r="AE65" s="80"/>
      <c r="AF65" s="80"/>
      <c r="AG65" s="80">
        <v>2</v>
      </c>
      <c r="AH65" s="80">
        <v>3</v>
      </c>
      <c r="AI65" s="80">
        <v>11</v>
      </c>
      <c r="AJ65" s="80"/>
      <c r="AK65" s="14">
        <v>72</v>
      </c>
      <c r="AL65" s="78">
        <v>155</v>
      </c>
      <c r="AM65" s="55"/>
    </row>
    <row r="66" spans="2:39" ht="20">
      <c r="B66" s="112"/>
      <c r="C66" s="113"/>
      <c r="D66" s="53" t="s">
        <v>18</v>
      </c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2">
        <v>1</v>
      </c>
      <c r="Y66" s="80">
        <v>3</v>
      </c>
      <c r="Z66" s="3">
        <v>8</v>
      </c>
      <c r="AA66" s="80">
        <v>3</v>
      </c>
      <c r="AB66" s="80"/>
      <c r="AC66" s="80">
        <v>5</v>
      </c>
      <c r="AD66" s="80">
        <v>3</v>
      </c>
      <c r="AE66" s="80">
        <v>8</v>
      </c>
      <c r="AF66" s="80">
        <v>9</v>
      </c>
      <c r="AG66" s="80">
        <v>8</v>
      </c>
      <c r="AH66" s="80">
        <v>6</v>
      </c>
      <c r="AI66" s="80">
        <v>21</v>
      </c>
      <c r="AJ66" s="80"/>
      <c r="AK66" s="14">
        <v>76</v>
      </c>
      <c r="AL66" s="78">
        <v>42</v>
      </c>
      <c r="AM66" s="55"/>
    </row>
    <row r="67" spans="2:39" ht="20">
      <c r="B67" s="112"/>
      <c r="C67" s="113"/>
      <c r="D67" s="53" t="s">
        <v>19</v>
      </c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>
        <v>2</v>
      </c>
      <c r="V67" s="80"/>
      <c r="W67" s="80"/>
      <c r="X67" s="2"/>
      <c r="Y67" s="80"/>
      <c r="Z67" s="3"/>
      <c r="AA67" s="80">
        <v>7</v>
      </c>
      <c r="AB67" s="80">
        <v>3</v>
      </c>
      <c r="AC67" s="80">
        <v>1</v>
      </c>
      <c r="AD67" s="80">
        <v>1</v>
      </c>
      <c r="AE67" s="80"/>
      <c r="AF67" s="80"/>
      <c r="AG67" s="80"/>
      <c r="AH67" s="80"/>
      <c r="AI67" s="80">
        <v>13</v>
      </c>
      <c r="AJ67" s="80"/>
      <c r="AK67" s="14">
        <v>27</v>
      </c>
      <c r="AL67" s="78">
        <v>192</v>
      </c>
      <c r="AM67" s="55"/>
    </row>
    <row r="68" spans="2:39" ht="20">
      <c r="B68" s="112"/>
      <c r="C68" s="113"/>
      <c r="D68" s="53" t="s">
        <v>16</v>
      </c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>
        <v>3</v>
      </c>
      <c r="V68" s="80"/>
      <c r="W68" s="80"/>
      <c r="X68" s="2"/>
      <c r="Y68" s="80"/>
      <c r="Z68" s="3"/>
      <c r="AA68" s="80">
        <v>1</v>
      </c>
      <c r="AB68" s="80">
        <v>1</v>
      </c>
      <c r="AC68" s="80"/>
      <c r="AD68" s="80">
        <v>2</v>
      </c>
      <c r="AE68" s="80"/>
      <c r="AF68" s="80">
        <v>1</v>
      </c>
      <c r="AG68" s="80"/>
      <c r="AH68" s="80">
        <v>1</v>
      </c>
      <c r="AI68" s="80">
        <v>3</v>
      </c>
      <c r="AJ68" s="80"/>
      <c r="AK68" s="14">
        <v>12</v>
      </c>
      <c r="AL68" s="78">
        <v>164</v>
      </c>
      <c r="AM68" s="55"/>
    </row>
    <row r="69" spans="2:39" ht="20">
      <c r="B69" s="112"/>
      <c r="C69" s="113"/>
      <c r="D69" s="52" t="s">
        <v>20</v>
      </c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2"/>
      <c r="Y69" s="80"/>
      <c r="Z69" s="3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14">
        <v>0</v>
      </c>
      <c r="AL69" s="78">
        <v>41</v>
      </c>
      <c r="AM69" s="55"/>
    </row>
    <row r="70" spans="2:39" ht="20">
      <c r="B70" s="112"/>
      <c r="C70" s="113"/>
      <c r="D70" s="52" t="s">
        <v>21</v>
      </c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2"/>
      <c r="Y70" s="80"/>
      <c r="Z70" s="3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14">
        <v>0</v>
      </c>
      <c r="AL70" s="78"/>
      <c r="AM70" s="55"/>
    </row>
    <row r="71" spans="2:39" ht="20">
      <c r="B71" s="112"/>
      <c r="C71" s="113"/>
      <c r="D71" s="52" t="s">
        <v>22</v>
      </c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2"/>
      <c r="Y71" s="80"/>
      <c r="Z71" s="3"/>
      <c r="AA71" s="80"/>
      <c r="AB71" s="80"/>
      <c r="AC71" s="80"/>
      <c r="AD71" s="80"/>
      <c r="AE71" s="80">
        <v>1</v>
      </c>
      <c r="AF71" s="80"/>
      <c r="AG71" s="80"/>
      <c r="AH71" s="80"/>
      <c r="AI71" s="80"/>
      <c r="AJ71" s="80"/>
      <c r="AK71" s="14">
        <v>1</v>
      </c>
      <c r="AL71" s="78">
        <v>35</v>
      </c>
      <c r="AM71" s="55"/>
    </row>
    <row r="72" spans="2:39" ht="20">
      <c r="B72" s="112"/>
      <c r="C72" s="113"/>
      <c r="D72" s="52" t="s">
        <v>23</v>
      </c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>
        <v>1</v>
      </c>
      <c r="V72" s="80"/>
      <c r="W72" s="80"/>
      <c r="X72" s="2"/>
      <c r="Y72" s="80"/>
      <c r="Z72" s="3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14">
        <v>1</v>
      </c>
      <c r="AL72" s="78">
        <v>33</v>
      </c>
      <c r="AM72" s="55"/>
    </row>
    <row r="73" spans="2:39" ht="20">
      <c r="B73" s="112"/>
      <c r="C73" s="113"/>
      <c r="D73" s="51" t="s">
        <v>1</v>
      </c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2"/>
      <c r="Y73" s="80"/>
      <c r="Z73" s="3"/>
      <c r="AA73" s="80"/>
      <c r="AB73" s="80">
        <v>1</v>
      </c>
      <c r="AC73" s="80"/>
      <c r="AD73" s="80"/>
      <c r="AE73" s="80"/>
      <c r="AF73" s="80"/>
      <c r="AG73" s="80"/>
      <c r="AH73" s="80"/>
      <c r="AI73" s="80"/>
      <c r="AJ73" s="80">
        <v>10</v>
      </c>
      <c r="AK73" s="14">
        <v>11</v>
      </c>
      <c r="AL73" s="78">
        <v>443</v>
      </c>
      <c r="AM73" s="55"/>
    </row>
    <row r="74" spans="2:39" ht="21" thickBot="1">
      <c r="B74" s="112"/>
      <c r="C74" s="113"/>
      <c r="D74" s="50" t="s">
        <v>2</v>
      </c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2"/>
      <c r="Y74" s="80"/>
      <c r="Z74" s="3"/>
      <c r="AA74" s="80"/>
      <c r="AB74" s="80"/>
      <c r="AC74" s="80"/>
      <c r="AD74" s="80"/>
      <c r="AE74" s="80"/>
      <c r="AF74" s="80"/>
      <c r="AG74" s="80"/>
      <c r="AH74" s="80"/>
      <c r="AI74" s="80">
        <v>9</v>
      </c>
      <c r="AJ74" s="80"/>
      <c r="AK74" s="25">
        <v>9</v>
      </c>
      <c r="AL74" s="73">
        <v>168</v>
      </c>
      <c r="AM74" s="55"/>
    </row>
    <row r="75" spans="2:39">
      <c r="B75" s="107" t="s">
        <v>14</v>
      </c>
      <c r="C75" s="108"/>
      <c r="D75" s="71" t="s">
        <v>12</v>
      </c>
      <c r="E75" s="66"/>
      <c r="F75" s="66">
        <v>1</v>
      </c>
      <c r="G75" s="66"/>
      <c r="H75" s="66"/>
      <c r="I75" s="66">
        <v>1</v>
      </c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>
        <v>1</v>
      </c>
      <c r="U75" s="66">
        <v>9</v>
      </c>
      <c r="V75" s="66">
        <v>8</v>
      </c>
      <c r="W75" s="66">
        <v>6</v>
      </c>
      <c r="X75" s="69">
        <v>320</v>
      </c>
      <c r="Y75" s="66">
        <v>293</v>
      </c>
      <c r="Z75" s="70">
        <v>215</v>
      </c>
      <c r="AA75" s="66">
        <v>83</v>
      </c>
      <c r="AB75" s="66">
        <v>139</v>
      </c>
      <c r="AC75" s="66">
        <v>147</v>
      </c>
      <c r="AD75" s="66">
        <v>90</v>
      </c>
      <c r="AE75" s="66">
        <v>68</v>
      </c>
      <c r="AF75" s="66">
        <v>50</v>
      </c>
      <c r="AG75" s="66">
        <v>50</v>
      </c>
      <c r="AH75" s="66">
        <v>58</v>
      </c>
      <c r="AI75" s="66">
        <v>211</v>
      </c>
      <c r="AJ75" s="67">
        <v>64</v>
      </c>
      <c r="AK75" s="80"/>
      <c r="AL75" s="80"/>
      <c r="AM75" s="55"/>
    </row>
    <row r="76" spans="2:39" ht="16" thickBot="1">
      <c r="B76" s="109"/>
      <c r="C76" s="110"/>
      <c r="D76" s="72" t="s">
        <v>13</v>
      </c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>
        <v>264</v>
      </c>
      <c r="V76" s="79">
        <v>89</v>
      </c>
      <c r="W76" s="79">
        <v>168</v>
      </c>
      <c r="X76" s="32">
        <v>1</v>
      </c>
      <c r="Y76" s="79">
        <v>2</v>
      </c>
      <c r="Z76" s="33">
        <v>1</v>
      </c>
      <c r="AA76" s="79">
        <v>41</v>
      </c>
      <c r="AB76" s="79">
        <v>6</v>
      </c>
      <c r="AC76" s="79">
        <v>11</v>
      </c>
      <c r="AD76" s="79">
        <v>11</v>
      </c>
      <c r="AE76" s="79">
        <v>6</v>
      </c>
      <c r="AF76" s="79">
        <v>1</v>
      </c>
      <c r="AG76" s="79">
        <v>4</v>
      </c>
      <c r="AH76" s="79">
        <v>19</v>
      </c>
      <c r="AI76" s="79">
        <v>38</v>
      </c>
      <c r="AJ76" s="73">
        <v>16</v>
      </c>
      <c r="AK76" s="83"/>
      <c r="AL76" s="83"/>
    </row>
    <row r="81" spans="5:37"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</row>
  </sheetData>
  <mergeCells count="16">
    <mergeCell ref="B75:C76"/>
    <mergeCell ref="B43:B74"/>
    <mergeCell ref="C65:C74"/>
    <mergeCell ref="C43:C61"/>
    <mergeCell ref="B41:D42"/>
    <mergeCell ref="C62:C64"/>
    <mergeCell ref="AK41:AL41"/>
    <mergeCell ref="E41:AJ41"/>
    <mergeCell ref="B36:C37"/>
    <mergeCell ref="C26:C35"/>
    <mergeCell ref="B8:B35"/>
    <mergeCell ref="B6:D7"/>
    <mergeCell ref="C8:C23"/>
    <mergeCell ref="C24:C25"/>
    <mergeCell ref="AG6:AH6"/>
    <mergeCell ref="E6:AF6"/>
  </mergeCells>
  <phoneticPr fontId="7" type="noConversion"/>
  <conditionalFormatting sqref="B43">
    <cfRule type="cellIs" dxfId="0" priority="224" operator="equal">
      <formula>0</formula>
    </cfRule>
  </conditionalFormatting>
  <conditionalFormatting sqref="E37:AF37">
    <cfRule type="colorScale" priority="240">
      <colorScale>
        <cfvo type="min"/>
        <cfvo type="max"/>
        <color theme="0"/>
        <color theme="9" tint="-0.249977111117893"/>
      </colorScale>
    </cfRule>
  </conditionalFormatting>
  <conditionalFormatting sqref="AH8:AH35">
    <cfRule type="colorScale" priority="241">
      <colorScale>
        <cfvo type="min"/>
        <cfvo type="max"/>
        <color theme="0"/>
        <color theme="9" tint="-0.249977111117893"/>
      </colorScale>
    </cfRule>
  </conditionalFormatting>
  <conditionalFormatting sqref="E8:AF35">
    <cfRule type="colorScale" priority="243">
      <colorScale>
        <cfvo type="min"/>
        <cfvo type="max"/>
        <color theme="0"/>
        <color rgb="FFFF0000"/>
      </colorScale>
    </cfRule>
  </conditionalFormatting>
  <conditionalFormatting sqref="E76:AJ76">
    <cfRule type="colorScale" priority="244">
      <colorScale>
        <cfvo type="min"/>
        <cfvo type="max"/>
        <color theme="0"/>
        <color theme="9" tint="-0.249977111117893"/>
      </colorScale>
    </cfRule>
  </conditionalFormatting>
  <conditionalFormatting sqref="AL43:AL74">
    <cfRule type="colorScale" priority="247">
      <colorScale>
        <cfvo type="min"/>
        <cfvo type="max"/>
        <color theme="0"/>
        <color theme="9" tint="-0.249977111117893"/>
      </colorScale>
    </cfRule>
  </conditionalFormatting>
  <conditionalFormatting sqref="E43:AJ74">
    <cfRule type="colorScale" priority="249">
      <colorScale>
        <cfvo type="min"/>
        <cfvo type="max"/>
        <color theme="0"/>
        <color rgb="FFFF0000"/>
      </colorScale>
    </cfRule>
  </conditionalFormatting>
  <pageMargins left="0.75" right="0.75" top="1" bottom="1" header="0.5" footer="0.5"/>
  <pageSetup paperSize="9" scale="42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Unifr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Fritsch</dc:creator>
  <cp:lastModifiedBy>Pauline Fritsch</cp:lastModifiedBy>
  <cp:lastPrinted>2017-04-11T15:29:12Z</cp:lastPrinted>
  <dcterms:created xsi:type="dcterms:W3CDTF">2016-09-23T10:37:46Z</dcterms:created>
  <dcterms:modified xsi:type="dcterms:W3CDTF">2017-07-24T08:55:54Z</dcterms:modified>
</cp:coreProperties>
</file>