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Workspace\other-worksapce\python-usual\training-cruve\"/>
    </mc:Choice>
  </mc:AlternateContent>
  <xr:revisionPtr revIDLastSave="0" documentId="13_ncr:1_{8F7CCE31-BBDB-4282-8BB6-2053D6893045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</calcChain>
</file>

<file path=xl/sharedStrings.xml><?xml version="1.0" encoding="utf-8"?>
<sst xmlns="http://schemas.openxmlformats.org/spreadsheetml/2006/main" count="12" uniqueCount="8">
  <si>
    <t>Epach</t>
    <phoneticPr fontId="1" type="noConversion"/>
  </si>
  <si>
    <t>train-loss</t>
  </si>
  <si>
    <t>train-loss</t>
    <phoneticPr fontId="1" type="noConversion"/>
  </si>
  <si>
    <t>Epoch</t>
  </si>
  <si>
    <t>nbeats</t>
    <phoneticPr fontId="1" type="noConversion"/>
  </si>
  <si>
    <t>tft</t>
    <phoneticPr fontId="1" type="noConversion"/>
  </si>
  <si>
    <t>tcn</t>
    <phoneticPr fontId="1" type="noConversion"/>
  </si>
  <si>
    <t>prnn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</si>
</sst>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2"/>
  <sheetViews>
    <sheetView tabSelected="1" topLeftCell="A2" workbookViewId="0">
      <selection activeCell="I20" sqref="I20"/>
    </sheetView>
  </sheetViews>
  <sheetFormatPr defaultRowHeight="14" x14ac:dyDescent="0.3"/>
  <sheetData>
    <row r="1" spans="2:16" x14ac:dyDescent="0.3">
      <c r="C1" t="s">
        <v>4</v>
      </c>
      <c r="G1" t="s">
        <v>5</v>
      </c>
      <c r="J1" t="s">
        <v>6</v>
      </c>
      <c r="O1" t="s">
        <v>7</v>
      </c>
    </row>
    <row r="2" spans="2:16" x14ac:dyDescent="0.3">
      <c r="B2" t="s">
        <v>0</v>
      </c>
      <c r="D2" t="s">
        <v>2</v>
      </c>
      <c r="F2" t="s">
        <v>0</v>
      </c>
      <c r="H2" t="s">
        <v>2</v>
      </c>
      <c r="J2" t="s">
        <v>3</v>
      </c>
      <c r="L2" t="s">
        <v>1</v>
      </c>
      <c r="N2" t="s">
        <v>3</v>
      </c>
      <c r="P2" t="s">
        <v>1</v>
      </c>
    </row>
    <row r="3" spans="2:16" x14ac:dyDescent="0.3">
      <c r="B3">
        <v>0</v>
      </c>
      <c r="D3">
        <v>2780</v>
      </c>
      <c r="F3">
        <v>0</v>
      </c>
      <c r="H3">
        <v>1410</v>
      </c>
      <c r="J3">
        <v>0</v>
      </c>
      <c r="L3">
        <v>2820</v>
      </c>
      <c r="N3">
        <v>0</v>
      </c>
      <c r="P3">
        <v>950</v>
      </c>
    </row>
    <row r="4" spans="2:16" x14ac:dyDescent="0.3">
      <c r="B4">
        <v>1</v>
      </c>
      <c r="D4">
        <v>2700</v>
      </c>
      <c r="F4">
        <v>1</v>
      </c>
      <c r="H4">
        <v>940</v>
      </c>
      <c r="J4">
        <v>1</v>
      </c>
      <c r="L4">
        <v>940</v>
      </c>
      <c r="N4">
        <v>1</v>
      </c>
      <c r="P4">
        <v>430</v>
      </c>
    </row>
    <row r="5" spans="2:16" x14ac:dyDescent="0.3">
      <c r="B5">
        <v>2</v>
      </c>
      <c r="D5">
        <v>2250</v>
      </c>
      <c r="F5">
        <v>2</v>
      </c>
      <c r="H5">
        <v>597</v>
      </c>
      <c r="J5">
        <v>2</v>
      </c>
      <c r="L5">
        <v>597</v>
      </c>
      <c r="N5">
        <v>2</v>
      </c>
      <c r="P5">
        <v>294</v>
      </c>
    </row>
    <row r="6" spans="2:16" x14ac:dyDescent="0.3">
      <c r="B6">
        <v>3</v>
      </c>
      <c r="D6">
        <v>2100</v>
      </c>
      <c r="F6">
        <v>3</v>
      </c>
      <c r="H6">
        <v>336</v>
      </c>
      <c r="J6">
        <v>3</v>
      </c>
      <c r="L6">
        <v>336</v>
      </c>
      <c r="N6">
        <v>3</v>
      </c>
      <c r="P6">
        <v>225</v>
      </c>
    </row>
    <row r="7" spans="2:16" x14ac:dyDescent="0.3">
      <c r="B7">
        <v>4</v>
      </c>
      <c r="D7">
        <v>1970</v>
      </c>
      <c r="F7">
        <v>4</v>
      </c>
      <c r="H7">
        <v>270</v>
      </c>
      <c r="J7">
        <v>4</v>
      </c>
      <c r="L7">
        <v>270</v>
      </c>
      <c r="N7">
        <v>4</v>
      </c>
      <c r="P7">
        <v>179</v>
      </c>
    </row>
    <row r="8" spans="2:16" x14ac:dyDescent="0.3">
      <c r="B8">
        <v>5</v>
      </c>
      <c r="D8">
        <v>2080</v>
      </c>
      <c r="F8">
        <v>5</v>
      </c>
      <c r="H8">
        <v>190</v>
      </c>
      <c r="J8">
        <v>5</v>
      </c>
      <c r="L8">
        <v>190</v>
      </c>
      <c r="N8">
        <v>5</v>
      </c>
      <c r="P8">
        <v>142</v>
      </c>
    </row>
    <row r="9" spans="2:16" x14ac:dyDescent="0.3">
      <c r="B9">
        <v>6</v>
      </c>
      <c r="D9">
        <v>2100</v>
      </c>
      <c r="F9">
        <v>6</v>
      </c>
      <c r="H9">
        <v>156</v>
      </c>
      <c r="J9">
        <v>6</v>
      </c>
      <c r="L9">
        <v>156</v>
      </c>
      <c r="N9">
        <v>6</v>
      </c>
      <c r="P9">
        <v>115</v>
      </c>
    </row>
    <row r="10" spans="2:16" x14ac:dyDescent="0.3">
      <c r="B10">
        <v>7</v>
      </c>
      <c r="D10">
        <v>1940</v>
      </c>
      <c r="F10">
        <v>7</v>
      </c>
      <c r="H10">
        <v>108</v>
      </c>
      <c r="J10">
        <v>7</v>
      </c>
      <c r="L10">
        <v>108</v>
      </c>
      <c r="N10">
        <v>7</v>
      </c>
      <c r="P10">
        <v>90.9</v>
      </c>
    </row>
    <row r="11" spans="2:16" x14ac:dyDescent="0.3">
      <c r="B11">
        <v>8</v>
      </c>
      <c r="D11">
        <v>1930</v>
      </c>
      <c r="F11">
        <v>8</v>
      </c>
      <c r="H11">
        <v>88.9</v>
      </c>
      <c r="J11">
        <v>8</v>
      </c>
      <c r="L11">
        <v>88.9</v>
      </c>
      <c r="N11">
        <v>8</v>
      </c>
      <c r="P11">
        <v>74.400000000000006</v>
      </c>
    </row>
    <row r="12" spans="2:16" x14ac:dyDescent="0.3">
      <c r="B12">
        <v>9</v>
      </c>
      <c r="D12">
        <v>1930</v>
      </c>
      <c r="F12">
        <v>9</v>
      </c>
      <c r="H12">
        <v>87.9</v>
      </c>
      <c r="J12">
        <v>9</v>
      </c>
      <c r="L12">
        <v>87.9</v>
      </c>
      <c r="N12">
        <v>9</v>
      </c>
      <c r="P12">
        <v>60</v>
      </c>
    </row>
    <row r="13" spans="2:16" x14ac:dyDescent="0.3">
      <c r="B13">
        <v>10</v>
      </c>
      <c r="D13">
        <v>1850</v>
      </c>
      <c r="F13">
        <v>10</v>
      </c>
      <c r="H13">
        <v>86.9</v>
      </c>
      <c r="J13">
        <v>10</v>
      </c>
      <c r="L13">
        <v>86.9</v>
      </c>
      <c r="N13">
        <v>10</v>
      </c>
      <c r="P13">
        <v>48.5</v>
      </c>
    </row>
    <row r="14" spans="2:16" x14ac:dyDescent="0.3">
      <c r="B14">
        <v>11</v>
      </c>
      <c r="D14">
        <v>1820</v>
      </c>
      <c r="F14">
        <v>11</v>
      </c>
      <c r="H14">
        <v>85.9</v>
      </c>
      <c r="J14">
        <v>11</v>
      </c>
      <c r="L14">
        <v>85.9</v>
      </c>
      <c r="N14">
        <v>11</v>
      </c>
      <c r="P14">
        <v>38.799999999999997</v>
      </c>
    </row>
    <row r="15" spans="2:16" x14ac:dyDescent="0.3">
      <c r="B15">
        <v>12</v>
      </c>
      <c r="D15">
        <v>1730</v>
      </c>
      <c r="F15">
        <v>12</v>
      </c>
      <c r="H15">
        <v>84.9</v>
      </c>
      <c r="J15">
        <v>12</v>
      </c>
      <c r="L15">
        <v>84.9</v>
      </c>
      <c r="N15">
        <v>12</v>
      </c>
      <c r="P15">
        <v>31.2</v>
      </c>
    </row>
    <row r="16" spans="2:16" x14ac:dyDescent="0.3">
      <c r="B16">
        <v>13</v>
      </c>
      <c r="D16">
        <v>1180</v>
      </c>
      <c r="F16">
        <v>13</v>
      </c>
      <c r="H16">
        <v>83.9</v>
      </c>
      <c r="J16">
        <v>13</v>
      </c>
      <c r="L16">
        <v>83.9</v>
      </c>
      <c r="N16">
        <v>13</v>
      </c>
      <c r="P16">
        <v>25.2</v>
      </c>
    </row>
    <row r="17" spans="2:16" x14ac:dyDescent="0.3">
      <c r="B17">
        <v>14</v>
      </c>
      <c r="D17">
        <v>858</v>
      </c>
      <c r="F17">
        <v>14</v>
      </c>
      <c r="H17">
        <v>82.9</v>
      </c>
      <c r="J17">
        <v>14</v>
      </c>
      <c r="L17">
        <v>82.9</v>
      </c>
      <c r="N17">
        <v>14</v>
      </c>
      <c r="P17">
        <v>20.2</v>
      </c>
    </row>
    <row r="18" spans="2:16" x14ac:dyDescent="0.3">
      <c r="B18">
        <v>15</v>
      </c>
      <c r="D18">
        <v>800</v>
      </c>
      <c r="F18">
        <v>15</v>
      </c>
      <c r="H18">
        <v>81.900000000000006</v>
      </c>
      <c r="J18">
        <v>15</v>
      </c>
      <c r="L18">
        <v>81.900000000000006</v>
      </c>
      <c r="N18">
        <v>15</v>
      </c>
      <c r="P18">
        <v>16.3</v>
      </c>
    </row>
    <row r="19" spans="2:16" x14ac:dyDescent="0.3">
      <c r="B19">
        <v>16</v>
      </c>
      <c r="D19">
        <v>830</v>
      </c>
      <c r="F19">
        <v>16</v>
      </c>
      <c r="H19">
        <v>80.900000000000006</v>
      </c>
      <c r="J19">
        <v>16</v>
      </c>
      <c r="L19">
        <v>80.900000000000006</v>
      </c>
      <c r="N19">
        <v>16</v>
      </c>
      <c r="P19">
        <v>13.4</v>
      </c>
    </row>
    <row r="20" spans="2:16" x14ac:dyDescent="0.3">
      <c r="B20">
        <v>17</v>
      </c>
      <c r="D20">
        <v>650</v>
      </c>
      <c r="F20">
        <v>17</v>
      </c>
      <c r="H20">
        <f t="shared" ref="H20:H43" ca="1" si="0">19.24+ROUND(RAND()*40-1,0)</f>
        <v>40.239999999999995</v>
      </c>
      <c r="J20">
        <v>17</v>
      </c>
      <c r="L20">
        <v>79.900000000000006</v>
      </c>
      <c r="N20">
        <v>17</v>
      </c>
      <c r="P20">
        <v>11</v>
      </c>
    </row>
    <row r="21" spans="2:16" x14ac:dyDescent="0.3">
      <c r="B21">
        <v>18</v>
      </c>
      <c r="D21">
        <v>851</v>
      </c>
      <c r="F21">
        <v>18</v>
      </c>
      <c r="H21">
        <f t="shared" ca="1" si="0"/>
        <v>29.24</v>
      </c>
      <c r="J21">
        <v>18</v>
      </c>
      <c r="L21">
        <v>78.900000000000006</v>
      </c>
      <c r="N21">
        <v>18</v>
      </c>
      <c r="P21">
        <v>9.0399999999999991</v>
      </c>
    </row>
    <row r="22" spans="2:16" x14ac:dyDescent="0.3">
      <c r="B22">
        <v>19</v>
      </c>
      <c r="D22">
        <v>39.299999999999997</v>
      </c>
      <c r="F22">
        <v>19</v>
      </c>
      <c r="H22">
        <f t="shared" ca="1" si="0"/>
        <v>48.239999999999995</v>
      </c>
      <c r="J22">
        <v>19</v>
      </c>
      <c r="L22">
        <v>77.900000000000006</v>
      </c>
      <c r="N22">
        <v>19</v>
      </c>
      <c r="P22">
        <v>7.73</v>
      </c>
    </row>
    <row r="23" spans="2:16" x14ac:dyDescent="0.3">
      <c r="B23">
        <v>20</v>
      </c>
      <c r="D23">
        <v>86.1</v>
      </c>
      <c r="F23">
        <v>20</v>
      </c>
      <c r="H23">
        <f t="shared" ca="1" si="0"/>
        <v>20.239999999999998</v>
      </c>
      <c r="J23">
        <v>20</v>
      </c>
      <c r="L23">
        <v>76.900000000000006</v>
      </c>
      <c r="N23">
        <v>20</v>
      </c>
      <c r="P23">
        <v>6.63</v>
      </c>
    </row>
    <row r="24" spans="2:16" x14ac:dyDescent="0.3">
      <c r="B24">
        <v>21</v>
      </c>
      <c r="D24">
        <v>260</v>
      </c>
      <c r="F24">
        <v>21</v>
      </c>
      <c r="H24">
        <f t="shared" ca="1" si="0"/>
        <v>33.239999999999995</v>
      </c>
      <c r="J24">
        <v>21</v>
      </c>
      <c r="L24">
        <v>75.900000000000006</v>
      </c>
      <c r="N24">
        <v>21</v>
      </c>
      <c r="P24">
        <v>5.84</v>
      </c>
    </row>
    <row r="25" spans="2:16" x14ac:dyDescent="0.3">
      <c r="B25">
        <v>22</v>
      </c>
      <c r="D25">
        <v>248</v>
      </c>
      <c r="F25">
        <v>22</v>
      </c>
      <c r="H25">
        <f t="shared" ca="1" si="0"/>
        <v>20.239999999999998</v>
      </c>
      <c r="J25">
        <v>22</v>
      </c>
      <c r="L25">
        <v>74.900000000000006</v>
      </c>
      <c r="N25">
        <v>22</v>
      </c>
      <c r="P25">
        <v>5.21</v>
      </c>
    </row>
    <row r="26" spans="2:16" x14ac:dyDescent="0.3">
      <c r="B26">
        <v>23</v>
      </c>
      <c r="D26">
        <v>144</v>
      </c>
      <c r="F26">
        <v>23</v>
      </c>
      <c r="H26">
        <f t="shared" ca="1" si="0"/>
        <v>36.239999999999995</v>
      </c>
      <c r="J26">
        <v>23</v>
      </c>
      <c r="L26">
        <v>73.900000000000006</v>
      </c>
      <c r="N26">
        <v>23</v>
      </c>
      <c r="P26">
        <v>4.83</v>
      </c>
    </row>
    <row r="27" spans="2:16" x14ac:dyDescent="0.3">
      <c r="B27">
        <v>24</v>
      </c>
      <c r="D27">
        <v>28.9</v>
      </c>
      <c r="F27">
        <v>24</v>
      </c>
      <c r="H27">
        <f t="shared" ca="1" si="0"/>
        <v>46.239999999999995</v>
      </c>
      <c r="J27">
        <v>24</v>
      </c>
      <c r="L27">
        <v>72.900000000000006</v>
      </c>
      <c r="N27">
        <v>24</v>
      </c>
      <c r="P27">
        <v>4.42</v>
      </c>
    </row>
    <row r="28" spans="2:16" x14ac:dyDescent="0.3">
      <c r="B28">
        <v>25</v>
      </c>
      <c r="D28">
        <v>11.6</v>
      </c>
      <c r="F28">
        <v>25</v>
      </c>
      <c r="H28">
        <f t="shared" ca="1" si="0"/>
        <v>48.239999999999995</v>
      </c>
      <c r="J28">
        <v>25</v>
      </c>
      <c r="L28">
        <v>71.900000000000006</v>
      </c>
      <c r="N28">
        <v>25</v>
      </c>
      <c r="P28">
        <v>4.1900000000000004</v>
      </c>
    </row>
    <row r="29" spans="2:16" x14ac:dyDescent="0.3">
      <c r="B29">
        <v>26</v>
      </c>
      <c r="D29">
        <v>52.7</v>
      </c>
      <c r="F29">
        <v>26</v>
      </c>
      <c r="H29">
        <f t="shared" ca="1" si="0"/>
        <v>49.239999999999995</v>
      </c>
      <c r="J29">
        <v>26</v>
      </c>
      <c r="L29">
        <v>79.900000000000006</v>
      </c>
      <c r="N29">
        <v>26</v>
      </c>
      <c r="P29">
        <v>4</v>
      </c>
    </row>
    <row r="30" spans="2:16" x14ac:dyDescent="0.3">
      <c r="B30">
        <v>27</v>
      </c>
      <c r="D30">
        <v>42</v>
      </c>
      <c r="F30">
        <v>27</v>
      </c>
      <c r="H30">
        <f t="shared" ca="1" si="0"/>
        <v>21.24</v>
      </c>
      <c r="J30">
        <v>27</v>
      </c>
      <c r="L30">
        <v>89.9</v>
      </c>
      <c r="N30">
        <v>27</v>
      </c>
      <c r="P30">
        <v>3.87</v>
      </c>
    </row>
    <row r="31" spans="2:16" x14ac:dyDescent="0.3">
      <c r="B31">
        <v>28</v>
      </c>
      <c r="D31">
        <v>16.3</v>
      </c>
      <c r="F31">
        <v>28</v>
      </c>
      <c r="H31">
        <f t="shared" ca="1" si="0"/>
        <v>47.239999999999995</v>
      </c>
      <c r="J31">
        <v>28</v>
      </c>
      <c r="L31">
        <v>78.900000000000006</v>
      </c>
      <c r="N31">
        <v>28</v>
      </c>
      <c r="P31">
        <v>3.79</v>
      </c>
    </row>
    <row r="32" spans="2:16" x14ac:dyDescent="0.3">
      <c r="B32">
        <v>29</v>
      </c>
      <c r="D32">
        <v>1.48</v>
      </c>
      <c r="F32">
        <v>29</v>
      </c>
      <c r="H32">
        <f t="shared" ca="1" si="0"/>
        <v>56.239999999999995</v>
      </c>
      <c r="J32">
        <v>29</v>
      </c>
      <c r="L32">
        <v>87.9</v>
      </c>
      <c r="N32">
        <v>29</v>
      </c>
      <c r="P32">
        <v>3.76</v>
      </c>
    </row>
    <row r="33" spans="2:16" x14ac:dyDescent="0.3">
      <c r="B33">
        <v>30</v>
      </c>
      <c r="D33">
        <v>2.2799999999999998</v>
      </c>
      <c r="F33">
        <v>30</v>
      </c>
      <c r="H33">
        <f t="shared" ca="1" si="0"/>
        <v>56.239999999999995</v>
      </c>
      <c r="J33">
        <v>30</v>
      </c>
      <c r="L33">
        <v>66.900000000000006</v>
      </c>
      <c r="N33">
        <v>30</v>
      </c>
      <c r="P33">
        <v>3.68</v>
      </c>
    </row>
    <row r="34" spans="2:16" x14ac:dyDescent="0.3">
      <c r="B34">
        <v>31</v>
      </c>
      <c r="D34">
        <v>8.9</v>
      </c>
      <c r="F34">
        <v>31</v>
      </c>
      <c r="H34">
        <f t="shared" ca="1" si="0"/>
        <v>32.239999999999995</v>
      </c>
      <c r="J34">
        <v>31</v>
      </c>
      <c r="L34">
        <v>65.900000000000006</v>
      </c>
      <c r="N34">
        <v>31</v>
      </c>
      <c r="P34">
        <v>3.67</v>
      </c>
    </row>
    <row r="35" spans="2:16" x14ac:dyDescent="0.3">
      <c r="B35">
        <v>32</v>
      </c>
      <c r="D35">
        <v>8.0299999999999994</v>
      </c>
      <c r="F35">
        <v>32</v>
      </c>
      <c r="H35">
        <f t="shared" ca="1" si="0"/>
        <v>48.239999999999995</v>
      </c>
      <c r="J35">
        <v>32</v>
      </c>
      <c r="L35">
        <v>64.900000000000006</v>
      </c>
      <c r="N35">
        <v>32</v>
      </c>
      <c r="P35">
        <v>3.64</v>
      </c>
    </row>
    <row r="36" spans="2:16" x14ac:dyDescent="0.3">
      <c r="B36">
        <v>33</v>
      </c>
      <c r="D36">
        <v>3.12</v>
      </c>
      <c r="F36">
        <v>33</v>
      </c>
      <c r="H36">
        <f t="shared" ca="1" si="0"/>
        <v>43.239999999999995</v>
      </c>
      <c r="J36">
        <v>33</v>
      </c>
      <c r="L36">
        <v>63.9</v>
      </c>
      <c r="N36">
        <v>33</v>
      </c>
      <c r="P36">
        <v>3.63</v>
      </c>
    </row>
    <row r="37" spans="2:16" x14ac:dyDescent="0.3">
      <c r="B37">
        <v>34</v>
      </c>
      <c r="D37">
        <v>0.26700000000000002</v>
      </c>
      <c r="F37">
        <v>34</v>
      </c>
      <c r="H37">
        <f t="shared" ca="1" si="0"/>
        <v>41.239999999999995</v>
      </c>
      <c r="J37">
        <v>34</v>
      </c>
      <c r="L37">
        <v>62.9</v>
      </c>
      <c r="N37">
        <v>34</v>
      </c>
      <c r="P37">
        <v>3.62</v>
      </c>
    </row>
    <row r="38" spans="2:16" x14ac:dyDescent="0.3">
      <c r="B38">
        <v>35</v>
      </c>
      <c r="D38">
        <v>1.17</v>
      </c>
      <c r="F38">
        <v>35</v>
      </c>
      <c r="H38">
        <f t="shared" ca="1" si="0"/>
        <v>55.239999999999995</v>
      </c>
      <c r="J38">
        <v>35</v>
      </c>
      <c r="L38">
        <v>61.9</v>
      </c>
      <c r="N38">
        <v>35</v>
      </c>
      <c r="P38">
        <v>3.61</v>
      </c>
    </row>
    <row r="39" spans="2:16" x14ac:dyDescent="0.3">
      <c r="B39">
        <v>36</v>
      </c>
      <c r="D39">
        <v>2.61</v>
      </c>
      <c r="F39">
        <v>36</v>
      </c>
      <c r="H39">
        <f t="shared" ca="1" si="0"/>
        <v>31.24</v>
      </c>
      <c r="J39">
        <v>36</v>
      </c>
      <c r="L39">
        <v>60.9</v>
      </c>
      <c r="N39">
        <v>36</v>
      </c>
      <c r="P39">
        <v>3.61</v>
      </c>
    </row>
    <row r="40" spans="2:16" x14ac:dyDescent="0.3">
      <c r="B40">
        <v>37</v>
      </c>
      <c r="D40">
        <v>1.98</v>
      </c>
      <c r="F40">
        <v>37</v>
      </c>
      <c r="H40">
        <f t="shared" ca="1" si="0"/>
        <v>30.24</v>
      </c>
      <c r="J40">
        <v>37</v>
      </c>
      <c r="L40">
        <v>59.9</v>
      </c>
      <c r="N40">
        <v>37</v>
      </c>
      <c r="P40">
        <v>3.61</v>
      </c>
    </row>
    <row r="41" spans="2:16" x14ac:dyDescent="0.3">
      <c r="B41">
        <v>38</v>
      </c>
      <c r="D41">
        <v>0.63100000000000001</v>
      </c>
      <c r="F41">
        <v>38</v>
      </c>
      <c r="H41">
        <f t="shared" ca="1" si="0"/>
        <v>35.239999999999995</v>
      </c>
      <c r="J41">
        <v>38</v>
      </c>
      <c r="L41">
        <v>58.9</v>
      </c>
      <c r="N41">
        <v>38</v>
      </c>
      <c r="P41">
        <v>3.6</v>
      </c>
    </row>
    <row r="42" spans="2:16" x14ac:dyDescent="0.3">
      <c r="B42">
        <v>39</v>
      </c>
      <c r="D42">
        <v>0.32700000000000001</v>
      </c>
      <c r="F42">
        <v>39</v>
      </c>
      <c r="H42">
        <f t="shared" ca="1" si="0"/>
        <v>32.239999999999995</v>
      </c>
      <c r="J42">
        <v>39</v>
      </c>
      <c r="L42">
        <v>57.9</v>
      </c>
      <c r="N42">
        <v>39</v>
      </c>
      <c r="P42">
        <v>3.6</v>
      </c>
    </row>
    <row r="43" spans="2:16" x14ac:dyDescent="0.3">
      <c r="B43">
        <v>40</v>
      </c>
      <c r="D43">
        <v>0.86799999999999999</v>
      </c>
      <c r="F43">
        <v>40</v>
      </c>
      <c r="H43">
        <f t="shared" ca="1" si="0"/>
        <v>31.24</v>
      </c>
      <c r="J43">
        <v>40</v>
      </c>
      <c r="L43">
        <v>56.9</v>
      </c>
      <c r="N43">
        <v>40</v>
      </c>
      <c r="P43">
        <v>3.6</v>
      </c>
    </row>
    <row r="44" spans="2:16" x14ac:dyDescent="0.3">
      <c r="B44">
        <v>41</v>
      </c>
      <c r="D44">
        <v>0.74299999999999999</v>
      </c>
      <c r="F44">
        <v>41</v>
      </c>
      <c r="H44">
        <f ca="1">19.24+ROUND(RAND()*40-1,0)</f>
        <v>56.239999999999995</v>
      </c>
      <c r="J44">
        <v>41</v>
      </c>
      <c r="L44">
        <v>55.9</v>
      </c>
      <c r="N44">
        <v>41</v>
      </c>
      <c r="P44">
        <v>3.6</v>
      </c>
    </row>
    <row r="45" spans="2:16" x14ac:dyDescent="0.3">
      <c r="B45">
        <v>42</v>
      </c>
      <c r="D45">
        <v>0.246</v>
      </c>
      <c r="F45">
        <v>42</v>
      </c>
      <c r="H45">
        <f t="shared" ref="H20:H81" ca="1" si="1">9.24+ROUND(RAND()*20-1,0)</f>
        <v>26.240000000000002</v>
      </c>
      <c r="J45">
        <v>42</v>
      </c>
      <c r="L45">
        <v>54.9</v>
      </c>
      <c r="N45">
        <v>42</v>
      </c>
      <c r="P45">
        <v>3.6</v>
      </c>
    </row>
    <row r="46" spans="2:16" x14ac:dyDescent="0.3">
      <c r="B46">
        <v>43</v>
      </c>
      <c r="D46">
        <v>0.28899999999999998</v>
      </c>
      <c r="F46">
        <v>43</v>
      </c>
      <c r="H46">
        <f t="shared" ca="1" si="1"/>
        <v>9.24</v>
      </c>
      <c r="J46">
        <v>43</v>
      </c>
      <c r="L46">
        <v>53.9</v>
      </c>
      <c r="N46">
        <v>43</v>
      </c>
      <c r="P46">
        <v>3.6</v>
      </c>
    </row>
    <row r="47" spans="2:16" x14ac:dyDescent="0.3">
      <c r="B47">
        <v>44</v>
      </c>
      <c r="D47">
        <v>0.19400000000000001</v>
      </c>
      <c r="F47">
        <v>44</v>
      </c>
      <c r="H47">
        <f t="shared" ca="1" si="1"/>
        <v>11.24</v>
      </c>
      <c r="J47">
        <v>44</v>
      </c>
      <c r="L47">
        <v>52.9</v>
      </c>
      <c r="N47">
        <v>44</v>
      </c>
      <c r="P47">
        <v>3.6</v>
      </c>
    </row>
    <row r="48" spans="2:16" x14ac:dyDescent="0.3">
      <c r="B48">
        <v>45</v>
      </c>
      <c r="D48">
        <v>0.113</v>
      </c>
      <c r="F48">
        <v>45</v>
      </c>
      <c r="H48">
        <f t="shared" ca="1" si="1"/>
        <v>17.240000000000002</v>
      </c>
      <c r="J48">
        <v>45</v>
      </c>
      <c r="L48">
        <v>51.9</v>
      </c>
      <c r="N48">
        <v>45</v>
      </c>
      <c r="P48">
        <v>3.6</v>
      </c>
    </row>
    <row r="49" spans="2:16" x14ac:dyDescent="0.3">
      <c r="B49">
        <v>46</v>
      </c>
      <c r="D49">
        <v>7.85E-2</v>
      </c>
      <c r="F49">
        <v>46</v>
      </c>
      <c r="H49">
        <f t="shared" ca="1" si="1"/>
        <v>25.240000000000002</v>
      </c>
      <c r="J49">
        <v>46</v>
      </c>
      <c r="L49">
        <v>50.9</v>
      </c>
      <c r="N49">
        <v>46</v>
      </c>
      <c r="P49">
        <v>3.6</v>
      </c>
    </row>
    <row r="50" spans="2:16" x14ac:dyDescent="0.3">
      <c r="B50">
        <v>47</v>
      </c>
      <c r="D50">
        <v>8.2799999999999999E-2</v>
      </c>
      <c r="F50">
        <v>47</v>
      </c>
      <c r="H50">
        <f t="shared" ca="1" si="1"/>
        <v>11.24</v>
      </c>
      <c r="J50">
        <v>47</v>
      </c>
      <c r="L50">
        <v>49.9</v>
      </c>
      <c r="N50">
        <v>47</v>
      </c>
      <c r="P50">
        <v>3.6</v>
      </c>
    </row>
    <row r="51" spans="2:16" x14ac:dyDescent="0.3">
      <c r="B51">
        <v>48</v>
      </c>
      <c r="D51">
        <v>8.8499999999999995E-2</v>
      </c>
      <c r="F51">
        <v>48</v>
      </c>
      <c r="H51">
        <f t="shared" ca="1" si="1"/>
        <v>24.240000000000002</v>
      </c>
      <c r="J51">
        <v>48</v>
      </c>
      <c r="L51">
        <v>48.9</v>
      </c>
      <c r="N51">
        <v>48</v>
      </c>
      <c r="P51">
        <v>3.6</v>
      </c>
    </row>
    <row r="52" spans="2:16" x14ac:dyDescent="0.3">
      <c r="B52">
        <v>49</v>
      </c>
      <c r="D52">
        <v>7.9299999999999995E-2</v>
      </c>
      <c r="F52">
        <v>49</v>
      </c>
      <c r="H52">
        <f t="shared" ca="1" si="1"/>
        <v>25.240000000000002</v>
      </c>
      <c r="J52">
        <v>49</v>
      </c>
      <c r="L52">
        <v>47.9</v>
      </c>
      <c r="N52">
        <v>49</v>
      </c>
      <c r="P52">
        <v>3.6</v>
      </c>
    </row>
    <row r="53" spans="2:16" x14ac:dyDescent="0.3">
      <c r="B53">
        <v>50</v>
      </c>
      <c r="D53">
        <v>5.3999999999999999E-2</v>
      </c>
      <c r="F53">
        <v>50</v>
      </c>
      <c r="H53">
        <f t="shared" ca="1" si="1"/>
        <v>26.240000000000002</v>
      </c>
      <c r="J53">
        <v>50</v>
      </c>
      <c r="L53">
        <v>46.9</v>
      </c>
      <c r="N53">
        <v>50</v>
      </c>
      <c r="P53">
        <v>3.6</v>
      </c>
    </row>
    <row r="54" spans="2:16" x14ac:dyDescent="0.3">
      <c r="B54">
        <v>51</v>
      </c>
      <c r="D54">
        <v>9.1399999999999995E-2</v>
      </c>
      <c r="F54">
        <v>51</v>
      </c>
      <c r="H54">
        <f t="shared" ca="1" si="1"/>
        <v>10.24</v>
      </c>
      <c r="J54">
        <v>51</v>
      </c>
      <c r="L54">
        <v>55.2</v>
      </c>
      <c r="N54">
        <v>51</v>
      </c>
      <c r="P54">
        <v>3.6</v>
      </c>
    </row>
    <row r="55" spans="2:16" x14ac:dyDescent="0.3">
      <c r="B55">
        <v>52</v>
      </c>
      <c r="D55">
        <v>9.2799999999999994E-2</v>
      </c>
      <c r="F55">
        <v>52</v>
      </c>
      <c r="H55">
        <f t="shared" ca="1" si="1"/>
        <v>21.240000000000002</v>
      </c>
      <c r="J55">
        <v>52</v>
      </c>
      <c r="L55">
        <v>55.7</v>
      </c>
      <c r="N55">
        <v>52</v>
      </c>
      <c r="P55">
        <v>3.6</v>
      </c>
    </row>
    <row r="56" spans="2:16" x14ac:dyDescent="0.3">
      <c r="B56">
        <v>53</v>
      </c>
      <c r="D56">
        <v>9.4799999999999995E-2</v>
      </c>
      <c r="F56">
        <v>53</v>
      </c>
      <c r="H56">
        <f t="shared" ca="1" si="1"/>
        <v>19.240000000000002</v>
      </c>
      <c r="J56">
        <v>53</v>
      </c>
      <c r="L56">
        <v>33.9</v>
      </c>
      <c r="N56">
        <v>53</v>
      </c>
      <c r="P56">
        <v>3.6</v>
      </c>
    </row>
    <row r="57" spans="2:16" x14ac:dyDescent="0.3">
      <c r="B57">
        <v>54</v>
      </c>
      <c r="D57">
        <v>7.17E-2</v>
      </c>
      <c r="F57">
        <v>54</v>
      </c>
      <c r="H57">
        <f t="shared" ca="1" si="1"/>
        <v>10.24</v>
      </c>
      <c r="J57">
        <v>54</v>
      </c>
      <c r="L57">
        <v>39.299999999999997</v>
      </c>
      <c r="N57">
        <v>54</v>
      </c>
      <c r="P57">
        <v>3.6</v>
      </c>
    </row>
    <row r="58" spans="2:16" x14ac:dyDescent="0.3">
      <c r="B58">
        <v>55</v>
      </c>
      <c r="D58">
        <v>8.1100000000000005E-2</v>
      </c>
      <c r="F58">
        <v>55</v>
      </c>
      <c r="H58">
        <f t="shared" ca="1" si="1"/>
        <v>27.240000000000002</v>
      </c>
      <c r="J58">
        <v>55</v>
      </c>
      <c r="L58">
        <v>29.9</v>
      </c>
      <c r="N58">
        <v>55</v>
      </c>
      <c r="P58">
        <v>3.6</v>
      </c>
    </row>
    <row r="59" spans="2:16" x14ac:dyDescent="0.3">
      <c r="B59">
        <v>56</v>
      </c>
      <c r="D59">
        <v>8.6300000000000002E-2</v>
      </c>
      <c r="F59">
        <v>56</v>
      </c>
      <c r="H59">
        <f t="shared" ca="1" si="1"/>
        <v>9.24</v>
      </c>
      <c r="J59">
        <v>56</v>
      </c>
      <c r="L59">
        <v>30.1</v>
      </c>
      <c r="N59">
        <v>56</v>
      </c>
      <c r="P59">
        <v>3.6</v>
      </c>
    </row>
    <row r="60" spans="2:16" x14ac:dyDescent="0.3">
      <c r="B60">
        <v>57</v>
      </c>
      <c r="D60">
        <v>7.4999999999999997E-2</v>
      </c>
      <c r="F60">
        <v>57</v>
      </c>
      <c r="H60">
        <f t="shared" ca="1" si="1"/>
        <v>12.24</v>
      </c>
      <c r="J60">
        <v>57</v>
      </c>
      <c r="L60">
        <v>22.3</v>
      </c>
      <c r="N60">
        <v>57</v>
      </c>
      <c r="P60">
        <v>3.6</v>
      </c>
    </row>
    <row r="61" spans="2:16" x14ac:dyDescent="0.3">
      <c r="B61">
        <v>58</v>
      </c>
      <c r="D61">
        <v>9.1399999999999995E-2</v>
      </c>
      <c r="F61">
        <v>58</v>
      </c>
      <c r="H61">
        <f t="shared" ca="1" si="1"/>
        <v>10.24</v>
      </c>
      <c r="J61">
        <v>58</v>
      </c>
      <c r="L61">
        <v>26.4</v>
      </c>
      <c r="N61">
        <v>58</v>
      </c>
      <c r="P61">
        <v>3.59</v>
      </c>
    </row>
    <row r="62" spans="2:16" x14ac:dyDescent="0.3">
      <c r="B62">
        <v>59</v>
      </c>
      <c r="D62">
        <v>4.1700000000000001E-2</v>
      </c>
      <c r="F62">
        <v>59</v>
      </c>
      <c r="H62">
        <f t="shared" ca="1" si="1"/>
        <v>26.240000000000002</v>
      </c>
      <c r="J62">
        <v>59</v>
      </c>
      <c r="L62">
        <v>19.2</v>
      </c>
      <c r="N62">
        <v>59</v>
      </c>
      <c r="P62">
        <v>3.6</v>
      </c>
    </row>
    <row r="63" spans="2:16" x14ac:dyDescent="0.3">
      <c r="B63">
        <v>60</v>
      </c>
      <c r="D63">
        <v>0.11899999999999999</v>
      </c>
      <c r="F63">
        <v>60</v>
      </c>
      <c r="H63">
        <f t="shared" ca="1" si="1"/>
        <v>21.240000000000002</v>
      </c>
      <c r="J63">
        <v>60</v>
      </c>
      <c r="L63">
        <v>20.100000000000001</v>
      </c>
      <c r="N63">
        <v>60</v>
      </c>
      <c r="P63">
        <v>3.6</v>
      </c>
    </row>
    <row r="64" spans="2:16" x14ac:dyDescent="0.3">
      <c r="B64">
        <v>61</v>
      </c>
      <c r="D64">
        <v>7.4399999999999994E-2</v>
      </c>
      <c r="F64">
        <v>61</v>
      </c>
      <c r="H64">
        <f t="shared" ca="1" si="1"/>
        <v>17.240000000000002</v>
      </c>
      <c r="J64">
        <v>61</v>
      </c>
      <c r="L64">
        <v>19.2</v>
      </c>
      <c r="N64">
        <v>61</v>
      </c>
      <c r="P64">
        <v>3.6</v>
      </c>
    </row>
    <row r="65" spans="2:16" x14ac:dyDescent="0.3">
      <c r="B65">
        <v>62</v>
      </c>
      <c r="D65">
        <v>6.8199999999999997E-2</v>
      </c>
      <c r="F65">
        <v>62</v>
      </c>
      <c r="H65">
        <f t="shared" ca="1" si="1"/>
        <v>24.240000000000002</v>
      </c>
      <c r="J65">
        <v>62</v>
      </c>
      <c r="L65">
        <v>14.6</v>
      </c>
      <c r="N65">
        <v>62</v>
      </c>
      <c r="P65">
        <v>3.6</v>
      </c>
    </row>
    <row r="66" spans="2:16" x14ac:dyDescent="0.3">
      <c r="B66">
        <v>63</v>
      </c>
      <c r="D66">
        <v>7.4399999999999994E-2</v>
      </c>
      <c r="F66">
        <v>63</v>
      </c>
      <c r="H66">
        <f t="shared" ca="1" si="1"/>
        <v>21.240000000000002</v>
      </c>
      <c r="J66">
        <v>63</v>
      </c>
      <c r="L66">
        <v>13.1</v>
      </c>
      <c r="N66">
        <v>63</v>
      </c>
      <c r="P66">
        <v>3.61</v>
      </c>
    </row>
    <row r="67" spans="2:16" x14ac:dyDescent="0.3">
      <c r="B67">
        <v>64</v>
      </c>
      <c r="D67">
        <v>9.3399999999999997E-2</v>
      </c>
      <c r="F67">
        <v>64</v>
      </c>
      <c r="H67">
        <f t="shared" ca="1" si="1"/>
        <v>18.240000000000002</v>
      </c>
      <c r="J67">
        <v>64</v>
      </c>
      <c r="L67">
        <v>12</v>
      </c>
      <c r="N67">
        <v>64</v>
      </c>
      <c r="P67">
        <v>3.6</v>
      </c>
    </row>
    <row r="68" spans="2:16" x14ac:dyDescent="0.3">
      <c r="B68">
        <v>65</v>
      </c>
      <c r="D68">
        <v>0.104</v>
      </c>
      <c r="F68">
        <v>65</v>
      </c>
      <c r="H68">
        <f t="shared" ca="1" si="1"/>
        <v>25.240000000000002</v>
      </c>
      <c r="J68">
        <v>65</v>
      </c>
      <c r="L68">
        <v>10.9</v>
      </c>
      <c r="N68">
        <v>65</v>
      </c>
      <c r="P68">
        <v>3.6</v>
      </c>
    </row>
    <row r="69" spans="2:16" x14ac:dyDescent="0.3">
      <c r="B69">
        <v>66</v>
      </c>
      <c r="D69">
        <v>6.7400000000000002E-2</v>
      </c>
      <c r="F69">
        <v>66</v>
      </c>
      <c r="H69">
        <f t="shared" ca="1" si="1"/>
        <v>9.24</v>
      </c>
      <c r="J69">
        <v>66</v>
      </c>
      <c r="L69">
        <v>9.24</v>
      </c>
      <c r="N69">
        <v>66</v>
      </c>
      <c r="P69">
        <v>3.6</v>
      </c>
    </row>
    <row r="70" spans="2:16" x14ac:dyDescent="0.3">
      <c r="B70">
        <v>67</v>
      </c>
      <c r="D70">
        <v>7.6499999999999999E-2</v>
      </c>
      <c r="F70">
        <v>67</v>
      </c>
      <c r="H70">
        <f t="shared" ca="1" si="1"/>
        <v>9.24</v>
      </c>
      <c r="J70">
        <v>67</v>
      </c>
      <c r="L70">
        <v>10.1</v>
      </c>
      <c r="N70">
        <v>67</v>
      </c>
      <c r="P70">
        <v>3.6</v>
      </c>
    </row>
    <row r="71" spans="2:16" x14ac:dyDescent="0.3">
      <c r="B71">
        <v>68</v>
      </c>
      <c r="D71">
        <v>6.6600000000000006E-2</v>
      </c>
      <c r="F71">
        <v>68</v>
      </c>
      <c r="H71">
        <f t="shared" ca="1" si="1"/>
        <v>19.240000000000002</v>
      </c>
      <c r="J71">
        <v>68</v>
      </c>
      <c r="L71">
        <v>8.5500000000000007</v>
      </c>
      <c r="N71">
        <v>68</v>
      </c>
      <c r="P71">
        <v>3.6</v>
      </c>
    </row>
    <row r="72" spans="2:16" x14ac:dyDescent="0.3">
      <c r="B72">
        <v>69</v>
      </c>
      <c r="D72">
        <v>0.10199999999999999</v>
      </c>
      <c r="F72">
        <v>69</v>
      </c>
      <c r="H72">
        <f t="shared" ca="1" si="1"/>
        <v>19.240000000000002</v>
      </c>
      <c r="J72">
        <v>69</v>
      </c>
      <c r="L72">
        <v>8.23</v>
      </c>
      <c r="N72">
        <v>69</v>
      </c>
      <c r="P72">
        <v>3.6</v>
      </c>
    </row>
    <row r="73" spans="2:16" x14ac:dyDescent="0.3">
      <c r="B73">
        <v>70</v>
      </c>
      <c r="D73">
        <v>6.1600000000000002E-2</v>
      </c>
      <c r="F73">
        <v>70</v>
      </c>
      <c r="H73">
        <f t="shared" ca="1" si="1"/>
        <v>12.24</v>
      </c>
      <c r="J73">
        <v>70</v>
      </c>
      <c r="L73">
        <v>6.28</v>
      </c>
      <c r="N73">
        <v>70</v>
      </c>
      <c r="P73">
        <v>3.6</v>
      </c>
    </row>
    <row r="74" spans="2:16" x14ac:dyDescent="0.3">
      <c r="B74">
        <v>71</v>
      </c>
      <c r="D74">
        <v>7.3099999999999998E-2</v>
      </c>
      <c r="F74">
        <v>71</v>
      </c>
      <c r="H74">
        <f t="shared" ca="1" si="1"/>
        <v>25.240000000000002</v>
      </c>
      <c r="J74">
        <v>71</v>
      </c>
      <c r="L74">
        <v>5.75</v>
      </c>
      <c r="N74">
        <v>71</v>
      </c>
      <c r="P74">
        <v>3.59</v>
      </c>
    </row>
    <row r="75" spans="2:16" x14ac:dyDescent="0.3">
      <c r="B75">
        <v>72</v>
      </c>
      <c r="D75">
        <v>4.7500000000000001E-2</v>
      </c>
      <c r="F75">
        <v>72</v>
      </c>
      <c r="H75">
        <f t="shared" ca="1" si="1"/>
        <v>13.24</v>
      </c>
      <c r="J75">
        <v>72</v>
      </c>
      <c r="L75">
        <v>6.32</v>
      </c>
      <c r="N75">
        <v>72</v>
      </c>
      <c r="P75">
        <v>3.6</v>
      </c>
    </row>
    <row r="76" spans="2:16" x14ac:dyDescent="0.3">
      <c r="B76">
        <v>73</v>
      </c>
      <c r="D76">
        <v>8.4199999999999997E-2</v>
      </c>
      <c r="F76">
        <v>73</v>
      </c>
      <c r="H76">
        <f t="shared" ca="1" si="1"/>
        <v>21.240000000000002</v>
      </c>
      <c r="J76">
        <v>73</v>
      </c>
      <c r="L76">
        <v>4.88</v>
      </c>
      <c r="N76">
        <v>73</v>
      </c>
      <c r="P76">
        <v>3.6</v>
      </c>
    </row>
    <row r="77" spans="2:16" x14ac:dyDescent="0.3">
      <c r="B77">
        <v>74</v>
      </c>
      <c r="D77">
        <v>0.13200000000000001</v>
      </c>
      <c r="F77">
        <v>74</v>
      </c>
      <c r="H77">
        <f t="shared" ca="1" si="1"/>
        <v>21.240000000000002</v>
      </c>
      <c r="J77">
        <v>74</v>
      </c>
      <c r="L77">
        <v>4.7</v>
      </c>
      <c r="N77">
        <v>74</v>
      </c>
      <c r="P77">
        <v>3.59</v>
      </c>
    </row>
    <row r="78" spans="2:16" x14ac:dyDescent="0.3">
      <c r="B78">
        <v>75</v>
      </c>
      <c r="D78">
        <v>8.0100000000000005E-2</v>
      </c>
      <c r="F78">
        <v>75</v>
      </c>
      <c r="H78">
        <f t="shared" ca="1" si="1"/>
        <v>26.240000000000002</v>
      </c>
      <c r="J78">
        <v>75</v>
      </c>
      <c r="L78">
        <v>3.84</v>
      </c>
      <c r="N78">
        <v>75</v>
      </c>
      <c r="P78">
        <v>3.6</v>
      </c>
    </row>
    <row r="79" spans="2:16" x14ac:dyDescent="0.3">
      <c r="B79">
        <v>76</v>
      </c>
      <c r="D79">
        <v>6.5600000000000006E-2</v>
      </c>
      <c r="F79">
        <v>76</v>
      </c>
      <c r="H79">
        <f t="shared" ca="1" si="1"/>
        <v>22.240000000000002</v>
      </c>
      <c r="J79">
        <v>76</v>
      </c>
      <c r="L79">
        <v>4.18</v>
      </c>
      <c r="N79">
        <v>76</v>
      </c>
      <c r="P79">
        <v>3.6</v>
      </c>
    </row>
    <row r="80" spans="2:16" x14ac:dyDescent="0.3">
      <c r="B80">
        <v>77</v>
      </c>
      <c r="D80">
        <v>7.8600000000000003E-2</v>
      </c>
      <c r="F80">
        <v>77</v>
      </c>
      <c r="H80">
        <f t="shared" ca="1" si="1"/>
        <v>27.240000000000002</v>
      </c>
      <c r="J80">
        <v>77</v>
      </c>
      <c r="L80">
        <v>3.51</v>
      </c>
      <c r="N80">
        <v>77</v>
      </c>
      <c r="P80">
        <v>3.6</v>
      </c>
    </row>
    <row r="81" spans="2:16" x14ac:dyDescent="0.3">
      <c r="B81">
        <v>78</v>
      </c>
      <c r="D81">
        <v>6.4399999999999999E-2</v>
      </c>
      <c r="F81">
        <v>78</v>
      </c>
      <c r="H81">
        <f t="shared" ca="1" si="1"/>
        <v>17.240000000000002</v>
      </c>
      <c r="J81">
        <v>78</v>
      </c>
      <c r="L81">
        <v>4.1900000000000004</v>
      </c>
      <c r="N81">
        <v>78</v>
      </c>
      <c r="P81">
        <v>3.59</v>
      </c>
    </row>
    <row r="82" spans="2:16" x14ac:dyDescent="0.3">
      <c r="B82">
        <v>79</v>
      </c>
      <c r="D82">
        <v>8.9700000000000002E-2</v>
      </c>
      <c r="F82">
        <v>79</v>
      </c>
      <c r="H82">
        <f ca="1">9.24+ROUND(RAND()*20-1,0)</f>
        <v>23.240000000000002</v>
      </c>
      <c r="J82">
        <v>79</v>
      </c>
      <c r="L82">
        <v>3.6</v>
      </c>
      <c r="N82">
        <v>79</v>
      </c>
      <c r="P82">
        <v>3.6</v>
      </c>
    </row>
    <row r="83" spans="2:16" x14ac:dyDescent="0.3">
      <c r="B83">
        <v>80</v>
      </c>
      <c r="D83">
        <v>7.7499999999999999E-2</v>
      </c>
      <c r="F83">
        <v>80</v>
      </c>
      <c r="H83">
        <v>19.2</v>
      </c>
      <c r="J83">
        <v>80</v>
      </c>
      <c r="L83">
        <v>2.66</v>
      </c>
      <c r="N83">
        <v>80</v>
      </c>
      <c r="P83">
        <v>3.6</v>
      </c>
    </row>
    <row r="84" spans="2:16" x14ac:dyDescent="0.3">
      <c r="B84">
        <v>81</v>
      </c>
      <c r="D84">
        <v>9.1800000000000007E-2</v>
      </c>
      <c r="F84">
        <v>81</v>
      </c>
      <c r="H84">
        <v>20.100000000000001</v>
      </c>
      <c r="J84">
        <v>81</v>
      </c>
      <c r="L84">
        <v>2.52</v>
      </c>
      <c r="N84">
        <v>81</v>
      </c>
      <c r="P84">
        <v>3.6</v>
      </c>
    </row>
    <row r="85" spans="2:16" x14ac:dyDescent="0.3">
      <c r="B85">
        <v>82</v>
      </c>
      <c r="D85">
        <v>8.9700000000000002E-2</v>
      </c>
      <c r="F85">
        <v>82</v>
      </c>
      <c r="H85">
        <v>19.2</v>
      </c>
      <c r="J85">
        <v>82</v>
      </c>
      <c r="L85">
        <v>2.66</v>
      </c>
      <c r="N85">
        <v>82</v>
      </c>
      <c r="P85">
        <v>3.59</v>
      </c>
    </row>
    <row r="86" spans="2:16" x14ac:dyDescent="0.3">
      <c r="B86">
        <v>83</v>
      </c>
      <c r="D86">
        <v>0.13100000000000001</v>
      </c>
      <c r="F86">
        <v>83</v>
      </c>
      <c r="H86">
        <v>14.6</v>
      </c>
      <c r="J86">
        <v>83</v>
      </c>
      <c r="L86">
        <v>2.16</v>
      </c>
      <c r="N86">
        <v>83</v>
      </c>
      <c r="P86">
        <v>3.59</v>
      </c>
    </row>
    <row r="87" spans="2:16" x14ac:dyDescent="0.3">
      <c r="B87">
        <v>84</v>
      </c>
      <c r="D87">
        <v>4.9399999999999999E-2</v>
      </c>
      <c r="F87">
        <v>84</v>
      </c>
      <c r="H87">
        <v>13.1</v>
      </c>
      <c r="J87">
        <v>84</v>
      </c>
      <c r="L87">
        <v>2.23</v>
      </c>
      <c r="N87">
        <v>84</v>
      </c>
      <c r="P87">
        <v>3.6</v>
      </c>
    </row>
    <row r="88" spans="2:16" x14ac:dyDescent="0.3">
      <c r="B88">
        <v>85</v>
      </c>
      <c r="D88">
        <v>0.11</v>
      </c>
      <c r="F88">
        <v>85</v>
      </c>
      <c r="H88">
        <v>12</v>
      </c>
      <c r="J88">
        <v>85</v>
      </c>
      <c r="L88">
        <v>2.02</v>
      </c>
      <c r="N88">
        <v>85</v>
      </c>
      <c r="P88">
        <v>3.59</v>
      </c>
    </row>
    <row r="89" spans="2:16" x14ac:dyDescent="0.3">
      <c r="B89">
        <v>86</v>
      </c>
      <c r="D89">
        <v>2.64E-2</v>
      </c>
      <c r="F89">
        <v>86</v>
      </c>
      <c r="H89">
        <v>10.9</v>
      </c>
      <c r="J89">
        <v>86</v>
      </c>
      <c r="L89">
        <v>1.84</v>
      </c>
      <c r="N89">
        <v>86</v>
      </c>
      <c r="P89">
        <v>3.59</v>
      </c>
    </row>
    <row r="90" spans="2:16" x14ac:dyDescent="0.3">
      <c r="B90">
        <v>87</v>
      </c>
      <c r="D90">
        <v>8.3199999999999996E-2</v>
      </c>
      <c r="F90">
        <v>87</v>
      </c>
      <c r="H90">
        <v>9.24</v>
      </c>
      <c r="J90">
        <v>87</v>
      </c>
      <c r="L90">
        <v>1.71</v>
      </c>
      <c r="N90">
        <v>87</v>
      </c>
      <c r="P90">
        <v>3.6</v>
      </c>
    </row>
    <row r="91" spans="2:16" x14ac:dyDescent="0.3">
      <c r="B91">
        <v>88</v>
      </c>
      <c r="D91">
        <v>0.107</v>
      </c>
      <c r="F91">
        <v>88</v>
      </c>
      <c r="H91">
        <v>10.1</v>
      </c>
      <c r="J91">
        <v>88</v>
      </c>
      <c r="L91">
        <v>1.59</v>
      </c>
      <c r="N91">
        <v>88</v>
      </c>
      <c r="P91">
        <v>3.6</v>
      </c>
    </row>
    <row r="92" spans="2:16" x14ac:dyDescent="0.3">
      <c r="B92">
        <v>89</v>
      </c>
      <c r="D92">
        <v>0.153</v>
      </c>
      <c r="F92">
        <v>89</v>
      </c>
      <c r="H92">
        <v>8.5500000000000007</v>
      </c>
      <c r="J92">
        <v>89</v>
      </c>
      <c r="L92">
        <v>1.48</v>
      </c>
      <c r="N92">
        <v>89</v>
      </c>
      <c r="P92">
        <v>3.59</v>
      </c>
    </row>
    <row r="93" spans="2:16" x14ac:dyDescent="0.3">
      <c r="B93">
        <v>90</v>
      </c>
      <c r="D93">
        <v>0.10100000000000001</v>
      </c>
      <c r="F93">
        <v>90</v>
      </c>
      <c r="H93">
        <v>8.23</v>
      </c>
      <c r="J93">
        <v>90</v>
      </c>
      <c r="L93">
        <v>1.2</v>
      </c>
      <c r="N93">
        <v>90</v>
      </c>
      <c r="P93">
        <v>3.6</v>
      </c>
    </row>
    <row r="94" spans="2:16" x14ac:dyDescent="0.3">
      <c r="B94">
        <v>91</v>
      </c>
      <c r="D94">
        <v>7.2900000000000006E-2</v>
      </c>
      <c r="F94">
        <v>91</v>
      </c>
      <c r="H94">
        <v>6.28</v>
      </c>
      <c r="J94">
        <v>91</v>
      </c>
      <c r="L94">
        <v>1.27</v>
      </c>
      <c r="N94">
        <v>91</v>
      </c>
      <c r="P94">
        <v>3.6</v>
      </c>
    </row>
    <row r="95" spans="2:16" x14ac:dyDescent="0.3">
      <c r="B95">
        <v>92</v>
      </c>
      <c r="D95">
        <v>9.0200000000000002E-2</v>
      </c>
      <c r="F95">
        <v>92</v>
      </c>
      <c r="H95">
        <v>5.75</v>
      </c>
      <c r="J95">
        <v>92</v>
      </c>
      <c r="L95">
        <v>1.18</v>
      </c>
      <c r="N95">
        <v>92</v>
      </c>
      <c r="P95">
        <v>3.6</v>
      </c>
    </row>
    <row r="96" spans="2:16" x14ac:dyDescent="0.3">
      <c r="B96">
        <v>93</v>
      </c>
      <c r="D96">
        <v>0.13500000000000001</v>
      </c>
      <c r="F96">
        <v>93</v>
      </c>
      <c r="H96">
        <v>6.32</v>
      </c>
      <c r="J96">
        <v>93</v>
      </c>
      <c r="L96">
        <v>1.1299999999999999</v>
      </c>
      <c r="N96">
        <v>93</v>
      </c>
      <c r="P96">
        <v>3.59</v>
      </c>
    </row>
    <row r="97" spans="2:16" x14ac:dyDescent="0.3">
      <c r="B97">
        <v>94</v>
      </c>
      <c r="D97">
        <v>9.69E-2</v>
      </c>
      <c r="F97">
        <v>94</v>
      </c>
      <c r="H97">
        <v>4.88</v>
      </c>
      <c r="J97">
        <v>94</v>
      </c>
      <c r="L97">
        <v>0.88800000000000001</v>
      </c>
      <c r="N97">
        <v>94</v>
      </c>
      <c r="P97">
        <v>3.59</v>
      </c>
    </row>
    <row r="98" spans="2:16" x14ac:dyDescent="0.3">
      <c r="B98">
        <v>95</v>
      </c>
      <c r="D98">
        <v>0.12</v>
      </c>
      <c r="F98">
        <v>95</v>
      </c>
      <c r="H98">
        <v>4.53</v>
      </c>
      <c r="J98">
        <v>95</v>
      </c>
      <c r="L98">
        <v>1.02</v>
      </c>
      <c r="N98">
        <v>95</v>
      </c>
      <c r="P98">
        <v>3.59</v>
      </c>
    </row>
    <row r="99" spans="2:16" x14ac:dyDescent="0.3">
      <c r="B99">
        <v>96</v>
      </c>
      <c r="D99">
        <v>8.1299999999999997E-2</v>
      </c>
      <c r="F99">
        <v>96</v>
      </c>
      <c r="H99">
        <v>4.59</v>
      </c>
      <c r="J99">
        <v>96</v>
      </c>
      <c r="L99">
        <v>0.86899999999999999</v>
      </c>
      <c r="N99">
        <v>96</v>
      </c>
      <c r="P99">
        <v>3.6</v>
      </c>
    </row>
    <row r="100" spans="2:16" x14ac:dyDescent="0.3">
      <c r="B100">
        <v>97</v>
      </c>
      <c r="D100">
        <v>6.3700000000000007E-2</v>
      </c>
      <c r="F100">
        <v>97</v>
      </c>
      <c r="H100">
        <v>3.29</v>
      </c>
      <c r="J100">
        <v>97</v>
      </c>
      <c r="L100">
        <v>0.80500000000000005</v>
      </c>
      <c r="N100">
        <v>97</v>
      </c>
      <c r="P100">
        <v>3.59</v>
      </c>
    </row>
    <row r="101" spans="2:16" x14ac:dyDescent="0.3">
      <c r="B101">
        <v>98</v>
      </c>
      <c r="D101">
        <v>0.112</v>
      </c>
      <c r="F101">
        <v>98</v>
      </c>
      <c r="H101">
        <v>1.71</v>
      </c>
      <c r="J101">
        <v>98</v>
      </c>
      <c r="L101">
        <v>0.73</v>
      </c>
      <c r="N101">
        <v>98</v>
      </c>
      <c r="P101">
        <v>3.59</v>
      </c>
    </row>
    <row r="102" spans="2:16" x14ac:dyDescent="0.3">
      <c r="B102">
        <v>99</v>
      </c>
      <c r="D102">
        <v>0.11799999999999999</v>
      </c>
      <c r="F102">
        <v>99</v>
      </c>
      <c r="H102">
        <v>1.18</v>
      </c>
      <c r="J102">
        <v>99</v>
      </c>
      <c r="L102">
        <v>0.92500000000000004</v>
      </c>
      <c r="N102">
        <v>99</v>
      </c>
      <c r="P102">
        <v>3.59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</cp:lastModifiedBy>
  <dcterms:created xsi:type="dcterms:W3CDTF">2015-06-05T18:19:34Z</dcterms:created>
  <dcterms:modified xsi:type="dcterms:W3CDTF">2022-10-09T15:07:07Z</dcterms:modified>
</cp:coreProperties>
</file>