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900"/>
  </bookViews>
  <sheets>
    <sheet name="第一批录入事件" sheetId="1" r:id="rId1"/>
  </sheets>
  <definedNames>
    <definedName name="_xlnm._FilterDatabase" localSheetId="0" hidden="1">第一批录入事件!$B$3:$AF$244</definedName>
  </definedNames>
  <calcPr calcId="144525"/>
</workbook>
</file>

<file path=xl/comments1.xml><?xml version="1.0" encoding="utf-8"?>
<comments xmlns="http://schemas.openxmlformats.org/spreadsheetml/2006/main">
  <authors>
    <author>尚帅宇</author>
    <author>穆霖</author>
    <author>Administrator</author>
  </authors>
  <commentList>
    <comment ref="R5" authorId="0">
      <text>
        <r>
          <rPr>
            <b/>
            <sz val="9"/>
            <rFont val="宋体"/>
            <charset val="134"/>
          </rPr>
          <t>尚帅宇:</t>
        </r>
        <r>
          <rPr>
            <sz val="9"/>
            <rFont val="宋体"/>
            <charset val="134"/>
          </rPr>
          <t xml:space="preserve">
举个例子，一条消息同时在系统频道、世界频道、家族频道发送，那么频道值=1+2+4=7</t>
        </r>
      </text>
    </comment>
    <comment ref="T41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1：免费
0：付费</t>
        </r>
      </text>
    </comment>
    <comment ref="T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1：绿色品质
2：蓝色品质
3：紫色品质
4：橙色品质
5：金色品质</t>
        </r>
      </text>
    </comment>
    <comment ref="U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1~17种神威</t>
        </r>
      </text>
    </comment>
    <comment ref="V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1~6</t>
        </r>
      </text>
    </comment>
    <comment ref="W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0~15级</t>
        </r>
      </text>
    </comment>
    <comment ref="R110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eCBRT_ExploitKill   = 100,
 eCBRT_ExploitBuild,
 eCBRT_ExploitTrans,
 eCBRT_ExploitGenius,
 eCBRT_ExploitBorrowlend,</t>
        </r>
      </text>
    </comment>
    <comment ref="T110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S11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AA176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0代表0/10
1代表1/10
……</t>
        </r>
      </text>
    </comment>
    <comment ref="AC176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0代表0/200
1代表1/200
……</t>
        </r>
      </text>
    </comment>
  </commentList>
</comments>
</file>

<file path=xl/sharedStrings.xml><?xml version="1.0" encoding="utf-8"?>
<sst xmlns="http://schemas.openxmlformats.org/spreadsheetml/2006/main" count="2431" uniqueCount="686">
  <si>
    <t>#time</t>
  </si>
  <si>
    <t>sid</t>
  </si>
  <si>
    <t>#account_id</t>
  </si>
  <si>
    <t>#event_name</t>
  </si>
  <si>
    <t>level</t>
  </si>
  <si>
    <t>rank</t>
  </si>
  <si>
    <t>openid</t>
  </si>
  <si>
    <t>ispay</t>
  </si>
  <si>
    <t>register_date</t>
  </si>
  <si>
    <t>diamond_remain</t>
  </si>
  <si>
    <t>zoneid</t>
  </si>
  <si>
    <t>#distinct_id</t>
  </si>
  <si>
    <t>vip_level</t>
  </si>
  <si>
    <t>guild_id</t>
  </si>
  <si>
    <t>channel</t>
  </si>
  <si>
    <t>DATETIME</t>
  </si>
  <si>
    <t>INT</t>
  </si>
  <si>
    <t>STRING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</si>
  <si>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</si>
  <si>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</si>
  <si>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</si>
  <si>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</si>
  <si>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</si>
  <si>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</si>
  <si>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</si>
  <si>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</si>
  <si>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</si>
  <si>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</si>
  <si>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</si>
  <si>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</si>
  <si>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</si>
  <si>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</si>
  <si>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</si>
  <si>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</si>
  <si>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</si>
  <si>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</si>
  <si>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</si>
  <si>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</si>
  <si>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</si>
  <si>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</si>
  <si>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</si>
  <si>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</si>
  <si>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</si>
  <si>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</si>
  <si>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</si>
  <si>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</si>
  <si>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</si>
  <si>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</si>
  <si>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</si>
  <si>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聊天</t>
  </si>
  <si>
    <t>日期</t>
  </si>
  <si>
    <t>服务器ID</t>
  </si>
  <si>
    <t>用户ID</t>
  </si>
  <si>
    <t>Chat</t>
  </si>
  <si>
    <t>玩家等级</t>
  </si>
  <si>
    <t>玩家段位</t>
  </si>
  <si>
    <t>是否付费玩家</t>
  </si>
  <si>
    <t>已注册天数（注册时间）</t>
  </si>
  <si>
    <t>钻石数量</t>
  </si>
  <si>
    <t>区</t>
  </si>
  <si>
    <t>设备ID</t>
  </si>
  <si>
    <t>Vip等级</t>
  </si>
  <si>
    <t>工会ID</t>
  </si>
  <si>
    <t>渠道id</t>
  </si>
  <si>
    <t>频道=sum(2^(n-1))，n的取值如下enum ChatChannel
{//聊天频道 
	ChatChannel_Sys			 = 1,//系统
	ChatChannel_World		 = 2,//世界
	ChatChannel_Family		 = 3,//家族
	ChatChannel_Team		 = 4,//队伍
	ChatChannel_Notice		 = 5,// 系统提示
	ChatChannel_Lamp		 = 6,// 走马灯
};</t>
  </si>
  <si>
    <t>聊天内容</t>
  </si>
  <si>
    <t>channel_id</t>
  </si>
  <si>
    <t>chat_content</t>
  </si>
  <si>
    <t>string</t>
  </si>
  <si>
    <t>扫荡</t>
  </si>
  <si>
    <t>QuickInstance</t>
  </si>
  <si>
    <t>关卡ID</t>
  </si>
  <si>
    <t>掉落道具</t>
  </si>
  <si>
    <t>扫荡后今日剩余次数</t>
  </si>
  <si>
    <t>task_id</t>
  </si>
  <si>
    <t>reward_detail</t>
  </si>
  <si>
    <t>remain_sweep_count</t>
  </si>
  <si>
    <t>json[{reward_id: 1}]|;</t>
  </si>
  <si>
    <t>int</t>
  </si>
  <si>
    <t>领取章节宝箱</t>
  </si>
  <si>
    <t>GetInstanceReward</t>
  </si>
  <si>
    <t>领取rewardID</t>
  </si>
  <si>
    <t>最新普通关卡进度id</t>
  </si>
  <si>
    <t>reward_id</t>
  </si>
  <si>
    <t>latest_normal_level_id</t>
  </si>
  <si>
    <t>领取了活跃任务</t>
  </si>
  <si>
    <t>DailyTaskReward</t>
  </si>
  <si>
    <t>获得的活跃点（19号资源）的数量</t>
  </si>
  <si>
    <t>dailytask.groupId</t>
  </si>
  <si>
    <t>dailytask.groupOrderNumber</t>
  </si>
  <si>
    <t>active_point</t>
  </si>
  <si>
    <t>group_id</t>
  </si>
  <si>
    <t>group_sub_id</t>
  </si>
  <si>
    <t>兵种增加研究进度</t>
  </si>
  <si>
    <t>UnlockSoldier</t>
  </si>
  <si>
    <t>兵法id</t>
  </si>
  <si>
    <t>研究碎片id（0|1）</t>
  </si>
  <si>
    <t>兵法当前进度</t>
  </si>
  <si>
    <t>troops_id</t>
  </si>
  <si>
    <t>fragment_id_detial</t>
  </si>
  <si>
    <t>current_progress</t>
  </si>
  <si>
    <t>json[{fragment_id: 1}]|;</t>
  </si>
  <si>
    <t>装备兵法</t>
  </si>
  <si>
    <t>EquipSoldier</t>
  </si>
  <si>
    <t>兵法lv</t>
  </si>
  <si>
    <t>使用兵法英雄id</t>
  </si>
  <si>
    <t>troops_level</t>
  </si>
  <si>
    <t>hero_id</t>
  </si>
  <si>
    <t>强化兵法</t>
  </si>
  <si>
    <t>IntensifySoldier</t>
  </si>
  <si>
    <t>装备兵法英雄id</t>
  </si>
  <si>
    <t>消耗练兵点</t>
  </si>
  <si>
    <t>train_point</t>
  </si>
  <si>
    <t>武将目标</t>
  </si>
  <si>
    <t>HeroTask</t>
  </si>
  <si>
    <t>完成任务组id</t>
  </si>
  <si>
    <t>领取奖励id</t>
  </si>
  <si>
    <t>task_group_id</t>
  </si>
  <si>
    <t>领取霸业任务奖励</t>
  </si>
  <si>
    <t>ReceiveHegemony</t>
  </si>
  <si>
    <t>任务id</t>
  </si>
  <si>
    <t>groupId任务组</t>
  </si>
  <si>
    <t>groupOrderNumber组中序号</t>
  </si>
  <si>
    <t>rewardid</t>
  </si>
  <si>
    <t>政务活动升级</t>
  </si>
  <si>
    <t>PoliticsUpgrade</t>
  </si>
  <si>
    <t>活动ID</t>
  </si>
  <si>
    <t>阵营（1-织田 2-丰臣 3-德川 4-群雄 5-全国安定度）</t>
  </si>
  <si>
    <t>升级前等级</t>
  </si>
  <si>
    <t>升级后等级</t>
  </si>
  <si>
    <t>activity_id</t>
  </si>
  <si>
    <t>type_id</t>
  </si>
  <si>
    <t>original_level</t>
  </si>
  <si>
    <t>current_level</t>
  </si>
  <si>
    <t>派遣武将</t>
  </si>
  <si>
    <t>SendingCommanders</t>
  </si>
  <si>
    <t>武将ID</t>
  </si>
  <si>
    <t>阵营（1-织田 2-丰臣 3-德川 4-群雄）</t>
  </si>
  <si>
    <t>派遣状态（1-首次免费 2-派遣免费 3-付费派遣）</t>
  </si>
  <si>
    <t>是否双倍武将（1-是 0-不是）</t>
  </si>
  <si>
    <t>camp_id</t>
  </si>
  <si>
    <t>is_double</t>
  </si>
  <si>
    <t>治安值获得</t>
  </si>
  <si>
    <t>SecurityValueObtained</t>
  </si>
  <si>
    <t>获得治安值经验量</t>
  </si>
  <si>
    <t>获取途径（原因id）</t>
  </si>
  <si>
    <t>获取后阵营治安等级</t>
  </si>
  <si>
    <t>获取前阵营治安等级</t>
  </si>
  <si>
    <t>获取后阵营治安经验</t>
  </si>
  <si>
    <t>获取前阵营治安经验</t>
  </si>
  <si>
    <t>security_exp</t>
  </si>
  <si>
    <t>reasons</t>
  </si>
  <si>
    <t>current_security_level</t>
  </si>
  <si>
    <t>original_security_level</t>
  </si>
  <si>
    <t>current_security_exp</t>
  </si>
  <si>
    <t>original_security_exp</t>
  </si>
  <si>
    <t>购买神砂</t>
  </si>
  <si>
    <t>GodShop</t>
  </si>
  <si>
    <t>招募页签id</t>
  </si>
  <si>
    <t>购买次数</t>
  </si>
  <si>
    <t>是否免费</t>
  </si>
  <si>
    <t>花费货币类型</t>
  </si>
  <si>
    <t>花费货币数量</t>
  </si>
  <si>
    <t>神威唯一id</t>
  </si>
  <si>
    <t>page_id</t>
  </si>
  <si>
    <t>purchase_count</t>
  </si>
  <si>
    <t>is_free</t>
  </si>
  <si>
    <t>currency_id</t>
  </si>
  <si>
    <t>currency_value</t>
  </si>
  <si>
    <t>eventgroup_id</t>
  </si>
  <si>
    <t>分解神威</t>
  </si>
  <si>
    <t>GodDecompose</t>
  </si>
  <si>
    <t>神威id</t>
  </si>
  <si>
    <t>神威的品质</t>
  </si>
  <si>
    <t>神威的类型</t>
  </si>
  <si>
    <t>神威的部位</t>
  </si>
  <si>
    <t>神威的等级</t>
  </si>
  <si>
    <t>分解获得神砂数量</t>
  </si>
  <si>
    <t>god_id</t>
  </si>
  <si>
    <t>god_quality</t>
  </si>
  <si>
    <t>god_type</t>
  </si>
  <si>
    <t>god_position</t>
  </si>
  <si>
    <t>god_level</t>
  </si>
  <si>
    <t>get_god_part_value</t>
  </si>
  <si>
    <t>获得称号</t>
  </si>
  <si>
    <t>GetTitle</t>
  </si>
  <si>
    <t>称号ID</t>
  </si>
  <si>
    <t>title_id</t>
  </si>
  <si>
    <t>排行榜名次变化</t>
  </si>
  <si>
    <t>RankingChange</t>
  </si>
  <si>
    <t>排行榜现名次（0=未上榜，1-100=名次）</t>
  </si>
  <si>
    <t>排行榜上次名次（0=未上榜，1-100=名次）</t>
  </si>
  <si>
    <t>段位</t>
  </si>
  <si>
    <t>段位星级</t>
  </si>
  <si>
    <t>积分</t>
  </si>
  <si>
    <t>current_rank</t>
  </si>
  <si>
    <t>original_rank</t>
  </si>
  <si>
    <t>tier</t>
  </si>
  <si>
    <t>tier_star_level</t>
  </si>
  <si>
    <t>score</t>
  </si>
  <si>
    <t>赛季结算</t>
  </si>
  <si>
    <t>SeasonSettlement</t>
  </si>
  <si>
    <t>现在段位</t>
  </si>
  <si>
    <t>过去段位</t>
  </si>
  <si>
    <t>过去最高段位</t>
  </si>
  <si>
    <t>现在星级</t>
  </si>
  <si>
    <t>过去星级</t>
  </si>
  <si>
    <t>过去最高星级</t>
  </si>
  <si>
    <t>现在积分</t>
  </si>
  <si>
    <t>过去积分</t>
  </si>
  <si>
    <t>过去最高积分</t>
  </si>
  <si>
    <t>赛季ID</t>
  </si>
  <si>
    <t>赛季状态</t>
  </si>
  <si>
    <t>赛季奖励</t>
  </si>
  <si>
    <t>目标奖励（赛季期间领取则为空）</t>
  </si>
  <si>
    <t>current_tier</t>
  </si>
  <si>
    <t>original_tier</t>
  </si>
  <si>
    <t>highest_tier</t>
  </si>
  <si>
    <t>current_star_level</t>
  </si>
  <si>
    <t>original_star_level</t>
  </si>
  <si>
    <t>highest_star_level</t>
  </si>
  <si>
    <t>current_score</t>
  </si>
  <si>
    <t>original_score</t>
  </si>
  <si>
    <t>highest_score</t>
  </si>
  <si>
    <t>season_id</t>
  </si>
  <si>
    <t>season_status</t>
  </si>
  <si>
    <t>season_rewards</t>
  </si>
  <si>
    <t>target_rewards</t>
  </si>
  <si>
    <t>对局结算</t>
  </si>
  <si>
    <t>BoardSettlement</t>
  </si>
  <si>
    <t>领取目标奖励</t>
  </si>
  <si>
    <t>ReceiveTargetRew</t>
  </si>
  <si>
    <t>奖励内容</t>
  </si>
  <si>
    <t>获得宝箱</t>
  </si>
  <si>
    <t>GetChest</t>
  </si>
  <si>
    <t>房间ID</t>
  </si>
  <si>
    <t>获得宝箱的itemID_1</t>
  </si>
  <si>
    <t>获得宝箱的itemID_2</t>
  </si>
  <si>
    <t>获得宝箱的itemID_3</t>
  </si>
  <si>
    <t>room_id</t>
  </si>
  <si>
    <t>item_id1</t>
  </si>
  <si>
    <t>item_id2</t>
  </si>
  <si>
    <t>item_id3</t>
  </si>
  <si>
    <t>宝箱栏位</t>
  </si>
  <si>
    <t>ChestHurdles</t>
  </si>
  <si>
    <t>栏位1状态（0=开启中|剩余时间；1=未开启）</t>
  </si>
  <si>
    <t>栏位2状态（0=开启中|剩余时间；1=未开启）</t>
  </si>
  <si>
    <t>栏位3状态（0=开启中|剩余时间；1=未开启）</t>
  </si>
  <si>
    <t>栏位4状态（0=开启中|剩余时间；1=未开启）</t>
  </si>
  <si>
    <t>chest_status1</t>
  </si>
  <si>
    <t>chest_status2</t>
  </si>
  <si>
    <t>chest_status3</t>
  </si>
  <si>
    <t>chest_status4</t>
  </si>
  <si>
    <t>获得王城称号</t>
  </si>
  <si>
    <t>KingCityTitle</t>
  </si>
  <si>
    <t>家族战房间ID</t>
  </si>
  <si>
    <t>击败占领家族ID（NPC填0）</t>
  </si>
  <si>
    <t>defeated_ally_id</t>
  </si>
  <si>
    <t>任命称号</t>
  </si>
  <si>
    <t>AppointmentTitle</t>
  </si>
  <si>
    <t>被任命称号</t>
  </si>
  <si>
    <t>被任命家族ID</t>
  </si>
  <si>
    <t>ally_id</t>
  </si>
  <si>
    <t>报名家族战人数</t>
  </si>
  <si>
    <t>ClanApply</t>
  </si>
  <si>
    <t>报名成功后已报名人数</t>
  </si>
  <si>
    <t>registrations_user_count</t>
  </si>
  <si>
    <t>离开战场</t>
  </si>
  <si>
    <t>leaveClanWar</t>
  </si>
  <si>
    <t>在战场内停留时长s（距离上次进入战场时间）</t>
  </si>
  <si>
    <t>duration</t>
  </si>
  <si>
    <t>bigint</t>
  </si>
  <si>
    <t>战场杀敌</t>
  </si>
  <si>
    <t>ClanWarKill</t>
  </si>
  <si>
    <t>战斗城ID</t>
  </si>
  <si>
    <t>对手玩家ID</t>
  </si>
  <si>
    <t>对手家族ID</t>
  </si>
  <si>
    <t>击杀敌人数量</t>
  </si>
  <si>
    <t>损失兵力</t>
  </si>
  <si>
    <t>出征ID</t>
  </si>
  <si>
    <t>city_id</t>
  </si>
  <si>
    <t>opponent_uid</t>
  </si>
  <si>
    <t>opponent_ally_id</t>
  </si>
  <si>
    <t>kill_count</t>
  </si>
  <si>
    <t>lost_troops_count</t>
  </si>
  <si>
    <t>march_id</t>
  </si>
  <si>
    <t>补充武将体力</t>
  </si>
  <si>
    <t>RegainStrength</t>
  </si>
  <si>
    <t>武将来源（0自己/1盟友/2敌人）</t>
  </si>
  <si>
    <t>武将归属玩家ID</t>
  </si>
  <si>
    <t>补充体力数量</t>
  </si>
  <si>
    <t>player_id</t>
  </si>
  <si>
    <t>get_energe_value</t>
  </si>
  <si>
    <t>战场捐献建筑</t>
  </si>
  <si>
    <t>DonateBuilding</t>
  </si>
  <si>
    <t>城池ID</t>
  </si>
  <si>
    <t>建筑类型（1=资源建筑、2=天守阁）</t>
  </si>
  <si>
    <t>捐献数量</t>
  </si>
  <si>
    <t>build_type</t>
  </si>
  <si>
    <t>donation_quantity</t>
  </si>
  <si>
    <t>被动进攻撤军</t>
  </si>
  <si>
    <t>PassiveAttackWithdrawal</t>
  </si>
  <si>
    <t>进攻城池ID</t>
  </si>
  <si>
    <t>撤回城池ID</t>
  </si>
  <si>
    <t>返还预备役数量</t>
  </si>
  <si>
    <t>attack_city_id</t>
  </si>
  <si>
    <t>withdraw_city_id</t>
  </si>
  <si>
    <t>troops_count</t>
  </si>
  <si>
    <t>被动驻防撤军</t>
  </si>
  <si>
    <t>PassiveDefenseWithdrawal</t>
  </si>
  <si>
    <t>驻防城池ID</t>
  </si>
  <si>
    <t>defend_city_id</t>
  </si>
  <si>
    <t>获得MVP</t>
  </si>
  <si>
    <t>ClanWarMVP</t>
  </si>
  <si>
    <t>MVP称号（1占城/2杀敌/3运粮/4运兵/5建筑/6捐献）</t>
  </si>
  <si>
    <t>当前活动获得总战功</t>
  </si>
  <si>
    <t>杀敌战功</t>
  </si>
  <si>
    <t>运输战功</t>
  </si>
  <si>
    <t>捐献战功</t>
  </si>
  <si>
    <t>卡池战功</t>
  </si>
  <si>
    <t>建筑战功</t>
  </si>
  <si>
    <t>mvp_title</t>
  </si>
  <si>
    <t>total_merit</t>
  </si>
  <si>
    <t>kill_merit</t>
  </si>
  <si>
    <t>transport_merit</t>
  </si>
  <si>
    <t>donate_merit</t>
  </si>
  <si>
    <t>pool_merits</t>
  </si>
  <si>
    <t>building_merit</t>
  </si>
  <si>
    <t>获得排名奖励</t>
  </si>
  <si>
    <t>ClanWarRankingReward</t>
  </si>
  <si>
    <t>获得奖励道具ID</t>
  </si>
  <si>
    <t>item_id</t>
  </si>
  <si>
    <t>获得分配奖励</t>
  </si>
  <si>
    <t>ClanWarDistributionReward</t>
  </si>
  <si>
    <t>获得分配奖励道具ID</t>
  </si>
  <si>
    <t>家族战匹配信息</t>
  </si>
  <si>
    <t>ClanMatchResult</t>
  </si>
  <si>
    <t>房间id </t>
  </si>
  <si>
    <t>胜利次数 </t>
  </si>
  <si>
    <t>连胜次数</t>
  </si>
  <si>
    <t> 成员数量 </t>
  </si>
  <si>
    <t>活跃点数 </t>
  </si>
  <si>
    <t>战力总和</t>
  </si>
  <si>
    <t>victory_count</t>
  </si>
  <si>
    <t>win_streak_count</t>
  </si>
  <si>
    <t>member_quantity</t>
  </si>
  <si>
    <t>total_power</t>
  </si>
  <si>
    <t>资源变动</t>
  </si>
  <si>
    <t>ResChange</t>
  </si>
  <si>
    <t>1增加 2消耗</t>
  </si>
  <si>
    <t>资源类型</t>
  </si>
  <si>
    <t>数量</t>
  </si>
  <si>
    <t>变动前总数量</t>
  </si>
  <si>
    <t>变动后总数量</t>
  </si>
  <si>
    <t>原因</t>
  </si>
  <si>
    <t>event</t>
  </si>
  <si>
    <t>change_value</t>
  </si>
  <si>
    <t>original_quantity</t>
  </si>
  <si>
    <t>current_troops_quatity</t>
  </si>
  <si>
    <t>战功变动</t>
  </si>
  <si>
    <t>ExploitChange</t>
  </si>
  <si>
    <t>战功类型</t>
  </si>
  <si>
    <t>增加数量</t>
  </si>
  <si>
    <t>增加原因</t>
  </si>
  <si>
    <t>增加后的数量</t>
  </si>
  <si>
    <t>merit_id</t>
  </si>
  <si>
    <t>end_value</t>
  </si>
  <si>
    <t>城池归属变更</t>
  </si>
  <si>
    <t>CityOwnershipChange</t>
  </si>
  <si>
    <t>占领城池ID</t>
  </si>
  <si>
    <t>归属改变原因（1=战斗占领，2=闪击战获得，3=无主城池</t>
  </si>
  <si>
    <t>占领城池之前所属家族ID（NPC=0）</t>
  </si>
  <si>
    <t>进攻出发城池ID</t>
  </si>
  <si>
    <t>战斗ID</t>
  </si>
  <si>
    <t>occupy_city_id</t>
  </si>
  <si>
    <t>original_ally_id</t>
  </si>
  <si>
    <t>departure_city_id</t>
  </si>
  <si>
    <t>battle_id</t>
  </si>
  <si>
    <t>赛季积分</t>
  </si>
  <si>
    <t>SeasonIntegral</t>
  </si>
  <si>
    <t>活动赛季</t>
  </si>
  <si>
    <t>赛季总积分</t>
  </si>
  <si>
    <t>当前赛季排名</t>
  </si>
  <si>
    <t>上次活动赛季排名</t>
  </si>
  <si>
    <t>activity_season_id</t>
  </si>
  <si>
    <t>season_score</t>
  </si>
  <si>
    <t>current_season_rank</t>
  </si>
  <si>
    <t>last_season_rank</t>
  </si>
  <si>
    <t>获得赛季结算奖励</t>
  </si>
  <si>
    <t>SeasonReward</t>
  </si>
  <si>
    <t>奖励道具ID</t>
  </si>
  <si>
    <t>赛季总战功</t>
  </si>
  <si>
    <t>total_season_merit</t>
  </si>
  <si>
    <t>获得赛季分配奖励</t>
  </si>
  <si>
    <t>SeasonDistributionReward</t>
  </si>
  <si>
    <t>分配奖励道具ID</t>
  </si>
  <si>
    <t>分配玩家ID</t>
  </si>
  <si>
    <t>分配玩家家族ID</t>
  </si>
  <si>
    <t>assign_player_id</t>
  </si>
  <si>
    <t>assign_ally_id</t>
  </si>
  <si>
    <t>捐卡</t>
  </si>
  <si>
    <t>DonateHero</t>
  </si>
  <si>
    <t>捐入武将ID</t>
  </si>
  <si>
    <t>捐入武将战力</t>
  </si>
  <si>
    <t>捐入武将花费</t>
  </si>
  <si>
    <t>当前活动捐入武将累计次数</t>
  </si>
  <si>
    <t>power</t>
  </si>
  <si>
    <t>donation_cost</t>
  </si>
  <si>
    <t>donate_hero_count</t>
  </si>
  <si>
    <t>借卡</t>
  </si>
  <si>
    <t>BorrowHero</t>
  </si>
  <si>
    <t>借用武将ID</t>
  </si>
  <si>
    <t>借用武将战力</t>
  </si>
  <si>
    <t>借用消耗道具数量</t>
  </si>
  <si>
    <t>捐卡玩家UID</t>
  </si>
  <si>
    <t>hero_power</t>
  </si>
  <si>
    <t>player_uid</t>
  </si>
  <si>
    <t>请求运送粮草</t>
  </si>
  <si>
    <t>RequestFood</t>
  </si>
  <si>
    <t>请求数量</t>
  </si>
  <si>
    <t>request_count</t>
  </si>
  <si>
    <t>为盟友运粮</t>
  </si>
  <si>
    <t>TransportFood</t>
  </si>
  <si>
    <t>盟友ID</t>
  </si>
  <si>
    <t>押运队伍战力</t>
  </si>
  <si>
    <t>押运武将数量</t>
  </si>
  <si>
    <t>押运粮食数量</t>
  </si>
  <si>
    <t>ally_member_uid</t>
  </si>
  <si>
    <t>hero_count</t>
  </si>
  <si>
    <t>food_value</t>
  </si>
  <si>
    <t>获得盟友运粮</t>
  </si>
  <si>
    <t>ReceiveFood</t>
  </si>
  <si>
    <t>获得资源数量</t>
  </si>
  <si>
    <t>盟友获得战功数量</t>
  </si>
  <si>
    <t>get_merit</t>
  </si>
  <si>
    <t>请求运兵</t>
  </si>
  <si>
    <t>RequestSoldier</t>
  </si>
  <si>
    <t>请求城池ID</t>
  </si>
  <si>
    <t>发起盟友运兵</t>
  </si>
  <si>
    <t>TransportSoldier</t>
  </si>
  <si>
    <t>运送出发城ID</t>
  </si>
  <si>
    <t>运送达到城ID</t>
  </si>
  <si>
    <t>运送兵数量</t>
  </si>
  <si>
    <t>耗粮数量</t>
  </si>
  <si>
    <t>destination_city_id</t>
  </si>
  <si>
    <t>transport_troops_count</t>
  </si>
  <si>
    <t>获得盟友运兵</t>
  </si>
  <si>
    <t>ReceiveSoldier</t>
  </si>
  <si>
    <t>是否运送成功</t>
  </si>
  <si>
    <t>运送兵力是否损失</t>
  </si>
  <si>
    <t>获得运兵数量</t>
  </si>
  <si>
    <t>is_transport_success</t>
  </si>
  <si>
    <t>is_lost_troops</t>
  </si>
  <si>
    <t>闪击战</t>
  </si>
  <si>
    <t>clanBlitzkriegVictory</t>
  </si>
  <si>
    <t>胜利=1</t>
  </si>
  <si>
    <t>对方家族ID</t>
  </si>
  <si>
    <t>对方家族初始城池ID</t>
  </si>
  <si>
    <t>results</t>
  </si>
  <si>
    <t>opponent_start_city_id</t>
  </si>
  <si>
    <t>获取天赋点</t>
  </si>
  <si>
    <t>GetTalent</t>
  </si>
  <si>
    <t>获取方式（1家族活跃/2消费金币/3战场杀敌/4战场胜场/5在线时长）</t>
  </si>
  <si>
    <t>方式单位数量</t>
  </si>
  <si>
    <t>获取天赋点数量</t>
  </si>
  <si>
    <t>get_talent_value</t>
  </si>
  <si>
    <t>捐入天赋点</t>
  </si>
  <si>
    <t>DonateTalent</t>
  </si>
  <si>
    <t>捐入天赋点数量</t>
  </si>
  <si>
    <t>获得家族币数量</t>
  </si>
  <si>
    <t>提升技能ID</t>
  </si>
  <si>
    <t>捐入天赋点后技能等级</t>
  </si>
  <si>
    <t>技能所在阶级</t>
  </si>
  <si>
    <t>donate_talent_value</t>
  </si>
  <si>
    <t>allycoin_get_value</t>
  </si>
  <si>
    <t>skill_id</t>
  </si>
  <si>
    <t>current_skill_level</t>
  </si>
  <si>
    <t>skill_grade</t>
  </si>
  <si>
    <t>技能激活</t>
  </si>
  <si>
    <t>SkillActivation</t>
  </si>
  <si>
    <t>激活技能ID</t>
  </si>
  <si>
    <t>激活花费金币数量</t>
  </si>
  <si>
    <t>激活技能所在阶级</t>
  </si>
  <si>
    <t>gold_use_value</t>
  </si>
  <si>
    <t>家族商店</t>
  </si>
  <si>
    <t>FamilyShop</t>
  </si>
  <si>
    <t>购买道具ID</t>
  </si>
  <si>
    <t>购买道具数量</t>
  </si>
  <si>
    <t>货币类型</t>
  </si>
  <si>
    <t>购买花费家族币数量</t>
  </si>
  <si>
    <t>allycoin_use_value</t>
  </si>
  <si>
    <t>驿站派遣次数购买</t>
  </si>
  <si>
    <t>StationPurchase</t>
  </si>
  <si>
    <t>当前驿站等级的派遣次数</t>
  </si>
  <si>
    <t>消耗道具ID</t>
  </si>
  <si>
    <t>消耗数量</t>
  </si>
  <si>
    <t>post_count</t>
  </si>
  <si>
    <t>驿站任务派遣</t>
  </si>
  <si>
    <t>StationDispatch</t>
  </si>
  <si>
    <t>派遣武将id串</t>
  </si>
  <si>
    <t>任务奖励道具ID串（道具id，数量|……）</t>
  </si>
  <si>
    <t>hero_id_detail</t>
  </si>
  <si>
    <t>item_id_detail</t>
  </si>
  <si>
    <t>array</t>
  </si>
  <si>
    <t>json[{item_id: 1}]|;</t>
  </si>
  <si>
    <t>驿站任务领取</t>
  </si>
  <si>
    <t>StationReceive</t>
  </si>
  <si>
    <t>获得奖励道具ID串（道具id，数量|……）</t>
  </si>
  <si>
    <t>驿站经验变化</t>
  </si>
  <si>
    <t>StationlevelUpgrade</t>
  </si>
  <si>
    <t>获得经验数量</t>
  </si>
  <si>
    <t>之前等级</t>
  </si>
  <si>
    <t>之前经验</t>
  </si>
  <si>
    <t>当前等级</t>
  </si>
  <si>
    <t>当前经验</t>
  </si>
  <si>
    <t>get_exp</t>
  </si>
  <si>
    <t>original_exp</t>
  </si>
  <si>
    <t>current_exp</t>
  </si>
  <si>
    <t>得到头像框</t>
  </si>
  <si>
    <t>GetheadPicBG</t>
  </si>
  <si>
    <t>道具ID</t>
  </si>
  <si>
    <t>头像框ID</t>
  </si>
  <si>
    <t>pic_id</t>
  </si>
  <si>
    <t>冥思</t>
  </si>
  <si>
    <t>MeditationBegin</t>
  </si>
  <si>
    <t>活动级别</t>
  </si>
  <si>
    <t>持续时间</t>
  </si>
  <si>
    <t>价格</t>
  </si>
  <si>
    <t>奖励</t>
  </si>
  <si>
    <t>剩余金币数量</t>
  </si>
  <si>
    <t>结束时间</t>
  </si>
  <si>
    <t>activity_level</t>
  </si>
  <si>
    <t>price</t>
  </si>
  <si>
    <t>gold_end_value</t>
  </si>
  <si>
    <t>end_datetime</t>
  </si>
  <si>
    <t>timestamp</t>
  </si>
  <si>
    <t>战旗升级</t>
  </si>
  <si>
    <t>FlagUpgrade</t>
  </si>
  <si>
    <t>战旗ID</t>
  </si>
  <si>
    <t>原等级</t>
  </si>
  <si>
    <t>flag_id</t>
  </si>
  <si>
    <t>战旗挂机领取</t>
  </si>
  <si>
    <t>FlagHangupReceive</t>
  </si>
  <si>
    <t>觉醒道具种类（1=白色，2=绿色，3=蓝色、4=紫色、6=橙色）</t>
  </si>
  <si>
    <t>档位（1=初级，2=中级，5=高级）</t>
  </si>
  <si>
    <t>花费玉钢</t>
  </si>
  <si>
    <t>奖励道具（道具id，数量）</t>
  </si>
  <si>
    <t>grade_id</t>
  </si>
  <si>
    <t>use_value</t>
  </si>
  <si>
    <t>排位赛托管</t>
  </si>
  <si>
    <t>PvpTrusteeShip</t>
  </si>
  <si>
    <t>房间号</t>
  </si>
  <si>
    <t>托管开启时间</t>
  </si>
  <si>
    <t>托管取消时间</t>
  </si>
  <si>
    <t>start_datetime</t>
  </si>
  <si>
    <t>宝藏翻牌</t>
  </si>
  <si>
    <t>SpringGetPos</t>
  </si>
  <si>
    <t>活动id</t>
  </si>
  <si>
    <t>活动期数</t>
  </si>
  <si>
    <t>当前层</t>
  </si>
  <si>
    <t>当前层ID</t>
  </si>
  <si>
    <t>格子位置</t>
  </si>
  <si>
    <t>奖励ID</t>
  </si>
  <si>
    <t>奖励（道具ID；道具数量</t>
  </si>
  <si>
    <t>消耗樱花饼数量</t>
  </si>
  <si>
    <t>当前层第几次翻牌</t>
  </si>
  <si>
    <t>是否大奖（1=是，0=不是</t>
  </si>
  <si>
    <t>activity_sub_id</t>
  </si>
  <si>
    <t>current_layer</t>
  </si>
  <si>
    <t>current_layer_id</t>
  </si>
  <si>
    <t>grid_position</t>
  </si>
  <si>
    <t>times</t>
  </si>
  <si>
    <t>is_grand_prize</t>
  </si>
  <si>
    <t>datetime</t>
  </si>
  <si>
    <t>铭刻升阶</t>
  </si>
  <si>
    <t>equipcarvingupgrade</t>
  </si>
  <si>
    <t>装备唯一ID</t>
  </si>
  <si>
    <t>装备ID</t>
  </si>
  <si>
    <t>升阶成功后阶级</t>
  </si>
  <si>
    <t>装备品质</t>
  </si>
  <si>
    <t>equip_id</t>
  </si>
  <si>
    <t>current_grade</t>
  </si>
  <si>
    <t>equip_quality</t>
  </si>
  <si>
    <t>升阶材料获得</t>
  </si>
  <si>
    <t>equipcarvingmaterial</t>
  </si>
  <si>
    <t>操作行为（0=合成/1=分解）</t>
  </si>
  <si>
    <t>材料ID</t>
  </si>
  <si>
    <t>材料数量</t>
  </si>
  <si>
    <t>消耗银币</t>
  </si>
  <si>
    <t>获得材料ID</t>
  </si>
  <si>
    <t>获得材料数量</t>
  </si>
  <si>
    <t>material_id</t>
  </si>
  <si>
    <t>material_value</t>
  </si>
  <si>
    <t>sliver_use_value</t>
  </si>
  <si>
    <t>get_material_id</t>
  </si>
  <si>
    <t>material_get_value</t>
  </si>
  <si>
    <t>回流拼图解锁</t>
  </si>
  <si>
    <t>Jigsaw</t>
  </si>
  <si>
    <t>解锁的拼图ID</t>
  </si>
  <si>
    <t>当前解锁进度（x/16）</t>
  </si>
  <si>
    <t>puzzle_id</t>
  </si>
  <si>
    <t>unlock_progress</t>
  </si>
  <si>
    <t>回流拼图宝箱</t>
  </si>
  <si>
    <t>Jigsawbox</t>
  </si>
  <si>
    <t>领取的宝箱ID</t>
  </si>
  <si>
    <t>领取顺序</t>
  </si>
  <si>
    <t>chest_id</t>
  </si>
  <si>
    <t>receive_rank</t>
  </si>
  <si>
    <t>自选礼包商品购买</t>
  </si>
  <si>
    <t>Choosegoods</t>
  </si>
  <si>
    <t>礼包ID</t>
  </si>
  <si>
    <t>礼包内容（（tiemid；数量|tiemid；数量</t>
  </si>
  <si>
    <t>礼包选择的信息</t>
  </si>
  <si>
    <t>goods_id</t>
  </si>
  <si>
    <t>goods_detail</t>
  </si>
  <si>
    <t>goods_content</t>
  </si>
  <si>
    <t>json[{good_id: 1}]|;</t>
  </si>
  <si>
    <t>触发回流</t>
  </si>
  <si>
    <t>PlayerReturn</t>
  </si>
  <si>
    <t>触发此次活动距离上次离线时长</t>
  </si>
  <si>
    <t>家族等级</t>
  </si>
  <si>
    <t>clangrade</t>
  </si>
  <si>
    <t>家族ID</t>
  </si>
  <si>
    <t>当前等级经验</t>
  </si>
  <si>
    <t>光辉事迹点赞</t>
  </si>
  <si>
    <t>clickclanachievement</t>
  </si>
  <si>
    <t>达成事迹ID</t>
  </si>
  <si>
    <t>达成事迹玩家UID</t>
  </si>
  <si>
    <t>捐献排名领奖</t>
  </si>
  <si>
    <t>clansciencerankingreward</t>
  </si>
  <si>
    <t>排名类型（1=昨日、2=上周</t>
  </si>
  <si>
    <t>排名</t>
  </si>
  <si>
    <t>充值返券</t>
  </si>
  <si>
    <t>voucher</t>
  </si>
  <si>
    <t>充值ID</t>
  </si>
  <si>
    <t>获得返券数量</t>
  </si>
  <si>
    <t>当前拥有礼券总数量</t>
  </si>
  <si>
    <t>purchase_id</t>
  </si>
  <si>
    <t>礼包购买</t>
  </si>
  <si>
    <t>buySupplies</t>
  </si>
  <si>
    <t>玩家经验增加</t>
  </si>
  <si>
    <t>AddExp</t>
  </si>
  <si>
    <t>原来的经验</t>
  </si>
  <si>
    <t>增加后的经验</t>
  </si>
  <si>
    <t>原来的等级</t>
  </si>
  <si>
    <t>增加后的等级</t>
  </si>
  <si>
    <t>获得经验的原因</t>
  </si>
  <si>
    <t>获得经验的数量</t>
  </si>
  <si>
    <t>count</t>
  </si>
  <si>
    <t>玩家积分增加</t>
  </si>
  <si>
    <t>AddScore</t>
  </si>
  <si>
    <t>原来的积分</t>
  </si>
  <si>
    <t>增加后的积分</t>
  </si>
  <si>
    <t>原来的段位</t>
  </si>
  <si>
    <t>增加后的段位</t>
  </si>
  <si>
    <t>获得积分的原因</t>
  </si>
  <si>
    <t>获得积分的数量</t>
  </si>
  <si>
    <t>尊享礼包选择奖励</t>
  </si>
  <si>
    <t>ExclusivePackageChoice</t>
  </si>
  <si>
    <t>选择的道具id</t>
  </si>
  <si>
    <t>道具数量</t>
  </si>
  <si>
    <t>礼包状态</t>
  </si>
  <si>
    <t>礼包id</t>
  </si>
  <si>
    <t>礼包结束时间</t>
  </si>
  <si>
    <t>itemid</t>
  </si>
  <si>
    <t>itemcount</t>
  </si>
  <si>
    <t>state</t>
  </si>
  <si>
    <t>goodsid</t>
  </si>
  <si>
    <t>endtime</t>
  </si>
  <si>
    <t>玩家等级变化</t>
  </si>
  <si>
    <t>PlayerLevelUp</t>
  </si>
  <si>
    <t>玩家段位变化</t>
  </si>
  <si>
    <t>ProfessionLevelUp</t>
  </si>
  <si>
    <t>升级英雄天赋</t>
  </si>
  <si>
    <t>UpgradeGenius</t>
  </si>
  <si>
    <t>武将id</t>
  </si>
  <si>
    <t>天赋位置（第几个天赋）</t>
  </si>
  <si>
    <t>等级</t>
  </si>
  <si>
    <t>消耗的天赋点数</t>
  </si>
  <si>
    <t>pos</t>
  </si>
  <si>
    <t>newlevel</t>
  </si>
  <si>
    <t>point_cost</t>
  </si>
  <si>
    <t>武将阵容设定</t>
  </si>
  <si>
    <t>HeroListSet</t>
  </si>
  <si>
    <t>武将列表</t>
  </si>
  <si>
    <t>herolst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</si>
</sst>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2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33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等线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47"/>
  <sheetViews>
    <sheetView tabSelected="1" topLeftCell="I192" workbookViewId="0">
      <selection activeCell="AA192" sqref="AA192"/>
    </sheetView>
  </sheetViews>
  <sheetFormatPr defaultColWidth="9" defaultRowHeight="15.2"/>
  <cols>
    <col min="1" max="26" width="9" style="1"/>
    <col min="27" max="27" width="20.5625" style="1" customWidth="1"/>
    <col min="28" max="16384" width="9" style="1"/>
  </cols>
  <sheetData>
    <row r="1" s="1" customFormat="1" spans="3:1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="1" customFormat="1" spans="3:17">
      <c r="C2" s="1" t="s">
        <v>15</v>
      </c>
      <c r="D2" s="1" t="s">
        <v>16</v>
      </c>
      <c r="E2" s="1" t="s">
        <v>17</v>
      </c>
      <c r="F2" s="1" t="s">
        <v>17</v>
      </c>
      <c r="G2" s="1" t="s">
        <v>16</v>
      </c>
      <c r="H2" s="1" t="s">
        <v>16</v>
      </c>
      <c r="I2" s="1" t="s">
        <v>17</v>
      </c>
      <c r="J2" s="1" t="s">
        <v>16</v>
      </c>
      <c r="K2" s="1" t="s">
        <v>15</v>
      </c>
      <c r="L2" s="1" t="s">
        <v>16</v>
      </c>
      <c r="M2" s="1" t="s">
        <v>16</v>
      </c>
      <c r="N2" s="1" t="s">
        <v>17</v>
      </c>
      <c r="O2" s="1" t="s">
        <v>16</v>
      </c>
      <c r="P2" s="1" t="s">
        <v>16</v>
      </c>
      <c r="Q2" s="1" t="s">
        <v>16</v>
      </c>
    </row>
    <row r="3" s="1" customFormat="1" spans="2:32"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36</v>
      </c>
      <c r="U3" s="2" t="s">
        <v>37</v>
      </c>
      <c r="V3" s="2" t="s">
        <v>38</v>
      </c>
      <c r="W3" s="2" t="s">
        <v>39</v>
      </c>
      <c r="X3" s="2" t="s">
        <v>40</v>
      </c>
      <c r="Y3" s="2" t="s">
        <v>41</v>
      </c>
      <c r="Z3" s="2" t="s">
        <v>42</v>
      </c>
      <c r="AA3" s="2" t="s">
        <v>43</v>
      </c>
      <c r="AB3" s="2" t="s">
        <v>44</v>
      </c>
      <c r="AC3" s="2" t="s">
        <v>45</v>
      </c>
      <c r="AD3" s="2" t="s">
        <v>46</v>
      </c>
      <c r="AE3" s="2" t="s">
        <v>47</v>
      </c>
      <c r="AF3" s="2" t="s">
        <v>48</v>
      </c>
    </row>
    <row r="4" s="1" customFormat="1" spans="2:3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="1" customFormat="1" spans="2:32">
      <c r="B5" s="3" t="s">
        <v>49</v>
      </c>
      <c r="C5" s="4" t="s">
        <v>50</v>
      </c>
      <c r="D5" s="4" t="s">
        <v>51</v>
      </c>
      <c r="E5" s="4" t="s">
        <v>52</v>
      </c>
      <c r="F5" s="4" t="s">
        <v>53</v>
      </c>
      <c r="G5" s="4" t="s">
        <v>54</v>
      </c>
      <c r="H5" s="4" t="s">
        <v>55</v>
      </c>
      <c r="I5" s="4" t="s">
        <v>6</v>
      </c>
      <c r="J5" s="4" t="s">
        <v>56</v>
      </c>
      <c r="K5" s="4" t="s">
        <v>57</v>
      </c>
      <c r="L5" s="4" t="s">
        <v>58</v>
      </c>
      <c r="M5" s="4" t="s">
        <v>59</v>
      </c>
      <c r="N5" s="4" t="s">
        <v>60</v>
      </c>
      <c r="O5" s="4" t="s">
        <v>61</v>
      </c>
      <c r="P5" s="4" t="s">
        <v>62</v>
      </c>
      <c r="Q5" s="4" t="s">
        <v>63</v>
      </c>
      <c r="R5" s="4" t="s">
        <v>64</v>
      </c>
      <c r="S5" s="4" t="s">
        <v>65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="1" customFormat="1" spans="2:3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s">
        <v>66</v>
      </c>
      <c r="S6" s="3" t="s">
        <v>67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="1" customFormat="1" spans="2:3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 t="s">
        <v>68</v>
      </c>
      <c r="S7" s="3" t="s">
        <v>68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="1" customFormat="1" spans="2:32">
      <c r="B8" s="3" t="s">
        <v>69</v>
      </c>
      <c r="C8" s="4" t="s">
        <v>50</v>
      </c>
      <c r="D8" s="4" t="s">
        <v>51</v>
      </c>
      <c r="E8" s="4" t="s">
        <v>52</v>
      </c>
      <c r="F8" s="4" t="s">
        <v>70</v>
      </c>
      <c r="G8" s="4" t="s">
        <v>54</v>
      </c>
      <c r="H8" s="4" t="s">
        <v>55</v>
      </c>
      <c r="I8" s="4" t="s">
        <v>6</v>
      </c>
      <c r="J8" s="4" t="s">
        <v>56</v>
      </c>
      <c r="K8" s="4" t="s">
        <v>57</v>
      </c>
      <c r="L8" s="4" t="s">
        <v>58</v>
      </c>
      <c r="M8" s="4" t="s">
        <v>59</v>
      </c>
      <c r="N8" s="4" t="s">
        <v>60</v>
      </c>
      <c r="O8" s="4" t="s">
        <v>61</v>
      </c>
      <c r="P8" s="4" t="s">
        <v>62</v>
      </c>
      <c r="Q8" s="4" t="s">
        <v>63</v>
      </c>
      <c r="R8" s="4" t="s">
        <v>71</v>
      </c>
      <c r="S8" s="4" t="s">
        <v>72</v>
      </c>
      <c r="T8" s="4" t="s">
        <v>73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="1" customFormat="1" spans="2:3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 t="s">
        <v>74</v>
      </c>
      <c r="S9" s="3" t="s">
        <v>75</v>
      </c>
      <c r="T9" s="3" t="s">
        <v>76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="1" customFormat="1" spans="2:3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s">
        <v>68</v>
      </c>
      <c r="S10" s="3" t="s">
        <v>77</v>
      </c>
      <c r="T10" s="3" t="s">
        <v>78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="1" customFormat="1" spans="2:32">
      <c r="B11" s="3" t="s">
        <v>79</v>
      </c>
      <c r="C11" s="4" t="s">
        <v>50</v>
      </c>
      <c r="D11" s="4" t="s">
        <v>51</v>
      </c>
      <c r="E11" s="4" t="s">
        <v>52</v>
      </c>
      <c r="F11" s="4" t="s">
        <v>80</v>
      </c>
      <c r="G11" s="4" t="s">
        <v>54</v>
      </c>
      <c r="H11" s="4" t="s">
        <v>55</v>
      </c>
      <c r="I11" s="4" t="s">
        <v>6</v>
      </c>
      <c r="J11" s="4" t="s">
        <v>56</v>
      </c>
      <c r="K11" s="4" t="s">
        <v>57</v>
      </c>
      <c r="L11" s="4" t="s">
        <v>58</v>
      </c>
      <c r="M11" s="4" t="s">
        <v>59</v>
      </c>
      <c r="N11" s="4" t="s">
        <v>60</v>
      </c>
      <c r="O11" s="4" t="s">
        <v>61</v>
      </c>
      <c r="P11" s="4" t="s">
        <v>62</v>
      </c>
      <c r="Q11" s="4" t="s">
        <v>63</v>
      </c>
      <c r="R11" s="4" t="s">
        <v>81</v>
      </c>
      <c r="S11" s="4" t="s">
        <v>82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="1" customFormat="1" spans="2:3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 t="s">
        <v>83</v>
      </c>
      <c r="S12" s="3" t="s">
        <v>84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="1" customFormat="1" spans="2:3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68</v>
      </c>
      <c r="S13" s="3" t="s">
        <v>68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="1" customFormat="1" spans="2:32">
      <c r="B14" s="3" t="s">
        <v>85</v>
      </c>
      <c r="C14" s="4" t="s">
        <v>50</v>
      </c>
      <c r="D14" s="4" t="s">
        <v>51</v>
      </c>
      <c r="E14" s="4" t="s">
        <v>52</v>
      </c>
      <c r="F14" s="4" t="s">
        <v>86</v>
      </c>
      <c r="G14" s="4" t="s">
        <v>54</v>
      </c>
      <c r="H14" s="4" t="s">
        <v>55</v>
      </c>
      <c r="I14" s="4" t="s">
        <v>6</v>
      </c>
      <c r="J14" s="4" t="s">
        <v>56</v>
      </c>
      <c r="K14" s="4" t="s">
        <v>57</v>
      </c>
      <c r="L14" s="4" t="s">
        <v>58</v>
      </c>
      <c r="M14" s="4" t="s">
        <v>59</v>
      </c>
      <c r="N14" s="4" t="s">
        <v>60</v>
      </c>
      <c r="O14" s="4" t="s">
        <v>61</v>
      </c>
      <c r="P14" s="4" t="s">
        <v>62</v>
      </c>
      <c r="Q14" s="4" t="s">
        <v>63</v>
      </c>
      <c r="R14" s="4" t="s">
        <v>87</v>
      </c>
      <c r="S14" s="4" t="s">
        <v>88</v>
      </c>
      <c r="T14" s="4" t="s">
        <v>89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="1" customFormat="1" spans="2:3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 t="s">
        <v>90</v>
      </c>
      <c r="S15" s="3" t="s">
        <v>91</v>
      </c>
      <c r="T15" s="3" t="s">
        <v>92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="1" customFormat="1" spans="2:3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78</v>
      </c>
      <c r="S16" s="3" t="s">
        <v>68</v>
      </c>
      <c r="T16" s="3" t="s">
        <v>68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="1" customFormat="1" spans="2:32">
      <c r="B17" s="3" t="s">
        <v>93</v>
      </c>
      <c r="C17" s="4" t="s">
        <v>50</v>
      </c>
      <c r="D17" s="4" t="s">
        <v>51</v>
      </c>
      <c r="E17" s="4" t="s">
        <v>52</v>
      </c>
      <c r="F17" s="4" t="s">
        <v>94</v>
      </c>
      <c r="G17" s="4" t="s">
        <v>54</v>
      </c>
      <c r="H17" s="4" t="s">
        <v>55</v>
      </c>
      <c r="I17" s="4" t="s">
        <v>6</v>
      </c>
      <c r="J17" s="4" t="s">
        <v>56</v>
      </c>
      <c r="K17" s="4" t="s">
        <v>57</v>
      </c>
      <c r="L17" s="4" t="s">
        <v>58</v>
      </c>
      <c r="M17" s="4" t="s">
        <v>59</v>
      </c>
      <c r="N17" s="4" t="s">
        <v>60</v>
      </c>
      <c r="O17" s="4" t="s">
        <v>61</v>
      </c>
      <c r="P17" s="4" t="s">
        <v>62</v>
      </c>
      <c r="Q17" s="4" t="s">
        <v>63</v>
      </c>
      <c r="R17" s="4" t="s">
        <v>95</v>
      </c>
      <c r="S17" s="4" t="s">
        <v>96</v>
      </c>
      <c r="T17" s="4" t="s">
        <v>97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="1" customFormat="1" spans="2:3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 t="s">
        <v>98</v>
      </c>
      <c r="S18" s="3" t="s">
        <v>99</v>
      </c>
      <c r="T18" s="3" t="s">
        <v>100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="1" customFormat="1" spans="2:3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 t="s">
        <v>68</v>
      </c>
      <c r="S19" s="3" t="s">
        <v>101</v>
      </c>
      <c r="T19" s="3" t="s">
        <v>78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="1" customFormat="1" spans="2:32">
      <c r="B20" s="3" t="s">
        <v>102</v>
      </c>
      <c r="C20" s="4" t="s">
        <v>50</v>
      </c>
      <c r="D20" s="4" t="s">
        <v>51</v>
      </c>
      <c r="E20" s="4" t="s">
        <v>52</v>
      </c>
      <c r="F20" s="4" t="s">
        <v>103</v>
      </c>
      <c r="G20" s="4" t="s">
        <v>54</v>
      </c>
      <c r="H20" s="4" t="s">
        <v>55</v>
      </c>
      <c r="I20" s="4" t="s">
        <v>6</v>
      </c>
      <c r="J20" s="4" t="s">
        <v>56</v>
      </c>
      <c r="K20" s="4" t="s">
        <v>57</v>
      </c>
      <c r="L20" s="4" t="s">
        <v>58</v>
      </c>
      <c r="M20" s="4" t="s">
        <v>59</v>
      </c>
      <c r="N20" s="4" t="s">
        <v>60</v>
      </c>
      <c r="O20" s="4" t="s">
        <v>61</v>
      </c>
      <c r="P20" s="4" t="s">
        <v>62</v>
      </c>
      <c r="Q20" s="4" t="s">
        <v>63</v>
      </c>
      <c r="R20" s="4" t="s">
        <v>95</v>
      </c>
      <c r="S20" s="4" t="s">
        <v>104</v>
      </c>
      <c r="T20" s="4" t="s">
        <v>105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="1" customFormat="1" spans="2:3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98</v>
      </c>
      <c r="S21" s="3" t="s">
        <v>106</v>
      </c>
      <c r="T21" s="3" t="s">
        <v>107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="1" customFormat="1" spans="2:3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 t="s">
        <v>68</v>
      </c>
      <c r="S22" s="3" t="s">
        <v>78</v>
      </c>
      <c r="T22" s="3" t="s">
        <v>68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="1" customFormat="1" spans="2:32">
      <c r="B23" s="3" t="s">
        <v>108</v>
      </c>
      <c r="C23" s="4" t="s">
        <v>50</v>
      </c>
      <c r="D23" s="4" t="s">
        <v>51</v>
      </c>
      <c r="E23" s="4" t="s">
        <v>52</v>
      </c>
      <c r="F23" s="4" t="s">
        <v>109</v>
      </c>
      <c r="G23" s="4" t="s">
        <v>54</v>
      </c>
      <c r="H23" s="4" t="s">
        <v>55</v>
      </c>
      <c r="I23" s="4" t="s">
        <v>6</v>
      </c>
      <c r="J23" s="4" t="s">
        <v>56</v>
      </c>
      <c r="K23" s="4" t="s">
        <v>57</v>
      </c>
      <c r="L23" s="4" t="s">
        <v>58</v>
      </c>
      <c r="M23" s="4" t="s">
        <v>59</v>
      </c>
      <c r="N23" s="4" t="s">
        <v>60</v>
      </c>
      <c r="O23" s="4" t="s">
        <v>61</v>
      </c>
      <c r="P23" s="4" t="s">
        <v>62</v>
      </c>
      <c r="Q23" s="4" t="s">
        <v>63</v>
      </c>
      <c r="R23" s="4" t="s">
        <v>95</v>
      </c>
      <c r="S23" s="4" t="s">
        <v>104</v>
      </c>
      <c r="T23" s="4" t="s">
        <v>110</v>
      </c>
      <c r="U23" s="4" t="s">
        <v>111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="1" customFormat="1" spans="2:3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 t="s">
        <v>98</v>
      </c>
      <c r="S24" s="3" t="s">
        <v>106</v>
      </c>
      <c r="T24" s="3" t="s">
        <v>107</v>
      </c>
      <c r="U24" s="3" t="s">
        <v>112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="1" customFormat="1" spans="2:3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 t="s">
        <v>68</v>
      </c>
      <c r="S25" s="3" t="s">
        <v>78</v>
      </c>
      <c r="T25" s="3" t="s">
        <v>68</v>
      </c>
      <c r="U25" s="3" t="s">
        <v>78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="1" customFormat="1" spans="2:32">
      <c r="B26" s="3" t="s">
        <v>113</v>
      </c>
      <c r="C26" s="4" t="s">
        <v>50</v>
      </c>
      <c r="D26" s="4" t="s">
        <v>51</v>
      </c>
      <c r="E26" s="4" t="s">
        <v>52</v>
      </c>
      <c r="F26" s="4" t="s">
        <v>114</v>
      </c>
      <c r="G26" s="4" t="s">
        <v>54</v>
      </c>
      <c r="H26" s="4" t="s">
        <v>55</v>
      </c>
      <c r="I26" s="4" t="s">
        <v>6</v>
      </c>
      <c r="J26" s="4" t="s">
        <v>56</v>
      </c>
      <c r="K26" s="4" t="s">
        <v>57</v>
      </c>
      <c r="L26" s="4" t="s">
        <v>58</v>
      </c>
      <c r="M26" s="4" t="s">
        <v>59</v>
      </c>
      <c r="N26" s="4" t="s">
        <v>60</v>
      </c>
      <c r="O26" s="4" t="s">
        <v>61</v>
      </c>
      <c r="P26" s="4" t="s">
        <v>62</v>
      </c>
      <c r="Q26" s="4" t="s">
        <v>63</v>
      </c>
      <c r="R26" s="4" t="s">
        <v>115</v>
      </c>
      <c r="S26" s="4" t="s">
        <v>116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="1" customFormat="1" spans="2:3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117</v>
      </c>
      <c r="S27" s="3" t="s">
        <v>83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="1" customFormat="1" spans="2:3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 t="s">
        <v>68</v>
      </c>
      <c r="S28" s="3" t="s">
        <v>68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="1" customFormat="1" spans="2:32">
      <c r="B29" s="3" t="s">
        <v>118</v>
      </c>
      <c r="C29" s="4" t="s">
        <v>50</v>
      </c>
      <c r="D29" s="4" t="s">
        <v>51</v>
      </c>
      <c r="E29" s="4" t="s">
        <v>52</v>
      </c>
      <c r="F29" s="4" t="s">
        <v>119</v>
      </c>
      <c r="G29" s="4" t="s">
        <v>54</v>
      </c>
      <c r="H29" s="4" t="s">
        <v>55</v>
      </c>
      <c r="I29" s="4" t="s">
        <v>6</v>
      </c>
      <c r="J29" s="4" t="s">
        <v>56</v>
      </c>
      <c r="K29" s="4" t="s">
        <v>57</v>
      </c>
      <c r="L29" s="4" t="s">
        <v>58</v>
      </c>
      <c r="M29" s="4" t="s">
        <v>59</v>
      </c>
      <c r="N29" s="4" t="s">
        <v>60</v>
      </c>
      <c r="O29" s="4" t="s">
        <v>61</v>
      </c>
      <c r="P29" s="4" t="s">
        <v>62</v>
      </c>
      <c r="Q29" s="4" t="s">
        <v>63</v>
      </c>
      <c r="R29" s="4" t="s">
        <v>120</v>
      </c>
      <c r="S29" s="4" t="s">
        <v>121</v>
      </c>
      <c r="T29" s="4" t="s">
        <v>122</v>
      </c>
      <c r="U29" s="4" t="s">
        <v>123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="1" customFormat="1" spans="2:3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 t="s">
        <v>74</v>
      </c>
      <c r="S30" s="3" t="s">
        <v>91</v>
      </c>
      <c r="T30" s="3" t="s">
        <v>92</v>
      </c>
      <c r="U30" s="3" t="s">
        <v>83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="1" customFormat="1" spans="2:3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 t="s">
        <v>68</v>
      </c>
      <c r="S31" s="3" t="s">
        <v>68</v>
      </c>
      <c r="T31" s="3" t="s">
        <v>68</v>
      </c>
      <c r="U31" s="3" t="s">
        <v>68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="1" customFormat="1" spans="2:32">
      <c r="B32" s="3" t="s">
        <v>124</v>
      </c>
      <c r="C32" s="4" t="s">
        <v>50</v>
      </c>
      <c r="D32" s="4" t="s">
        <v>51</v>
      </c>
      <c r="E32" s="4" t="s">
        <v>52</v>
      </c>
      <c r="F32" s="4" t="s">
        <v>125</v>
      </c>
      <c r="G32" s="4" t="s">
        <v>54</v>
      </c>
      <c r="H32" s="4" t="s">
        <v>55</v>
      </c>
      <c r="I32" s="4" t="s">
        <v>6</v>
      </c>
      <c r="J32" s="4" t="s">
        <v>56</v>
      </c>
      <c r="K32" s="4" t="s">
        <v>57</v>
      </c>
      <c r="L32" s="4" t="s">
        <v>58</v>
      </c>
      <c r="M32" s="4" t="s">
        <v>59</v>
      </c>
      <c r="N32" s="4" t="s">
        <v>60</v>
      </c>
      <c r="O32" s="4" t="s">
        <v>61</v>
      </c>
      <c r="P32" s="4" t="s">
        <v>62</v>
      </c>
      <c r="Q32" s="4" t="s">
        <v>63</v>
      </c>
      <c r="R32" s="4" t="s">
        <v>126</v>
      </c>
      <c r="S32" s="4" t="s">
        <v>127</v>
      </c>
      <c r="T32" s="4" t="s">
        <v>128</v>
      </c>
      <c r="U32" s="4" t="s">
        <v>129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="1" customFormat="1" spans="2:3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 t="s">
        <v>130</v>
      </c>
      <c r="S33" s="3" t="s">
        <v>131</v>
      </c>
      <c r="T33" s="3" t="s">
        <v>132</v>
      </c>
      <c r="U33" s="3" t="s">
        <v>133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="1" customFormat="1" spans="2:3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 t="s">
        <v>68</v>
      </c>
      <c r="S34" s="3" t="s">
        <v>68</v>
      </c>
      <c r="T34" s="3" t="s">
        <v>78</v>
      </c>
      <c r="U34" s="3" t="s">
        <v>78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="1" customFormat="1" spans="2:32">
      <c r="B35" s="3" t="s">
        <v>134</v>
      </c>
      <c r="C35" s="4" t="s">
        <v>50</v>
      </c>
      <c r="D35" s="4" t="s">
        <v>51</v>
      </c>
      <c r="E35" s="4" t="s">
        <v>52</v>
      </c>
      <c r="F35" s="4" t="s">
        <v>135</v>
      </c>
      <c r="G35" s="4" t="s">
        <v>54</v>
      </c>
      <c r="H35" s="4" t="s">
        <v>55</v>
      </c>
      <c r="I35" s="4" t="s">
        <v>6</v>
      </c>
      <c r="J35" s="4" t="s">
        <v>56</v>
      </c>
      <c r="K35" s="4" t="s">
        <v>57</v>
      </c>
      <c r="L35" s="4" t="s">
        <v>58</v>
      </c>
      <c r="M35" s="4" t="s">
        <v>59</v>
      </c>
      <c r="N35" s="4" t="s">
        <v>60</v>
      </c>
      <c r="O35" s="4" t="s">
        <v>61</v>
      </c>
      <c r="P35" s="4" t="s">
        <v>62</v>
      </c>
      <c r="Q35" s="4" t="s">
        <v>63</v>
      </c>
      <c r="R35" s="4" t="s">
        <v>136</v>
      </c>
      <c r="S35" s="4" t="s">
        <v>137</v>
      </c>
      <c r="T35" s="4" t="s">
        <v>138</v>
      </c>
      <c r="U35" s="4" t="s">
        <v>139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="1" customFormat="1" spans="2:3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 t="s">
        <v>107</v>
      </c>
      <c r="S36" s="3" t="s">
        <v>140</v>
      </c>
      <c r="T36" s="3" t="s">
        <v>131</v>
      </c>
      <c r="U36" s="3" t="s">
        <v>141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="1" customFormat="1" spans="2:3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 t="s">
        <v>68</v>
      </c>
      <c r="S37" s="3" t="s">
        <v>68</v>
      </c>
      <c r="T37" s="3" t="s">
        <v>68</v>
      </c>
      <c r="U37" s="3" t="s">
        <v>68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="1" customFormat="1" spans="2:32">
      <c r="B38" s="3" t="s">
        <v>142</v>
      </c>
      <c r="C38" s="4" t="s">
        <v>50</v>
      </c>
      <c r="D38" s="4" t="s">
        <v>51</v>
      </c>
      <c r="E38" s="4" t="s">
        <v>52</v>
      </c>
      <c r="F38" s="4" t="s">
        <v>143</v>
      </c>
      <c r="G38" s="4" t="s">
        <v>54</v>
      </c>
      <c r="H38" s="4" t="s">
        <v>55</v>
      </c>
      <c r="I38" s="4" t="s">
        <v>6</v>
      </c>
      <c r="J38" s="4" t="s">
        <v>56</v>
      </c>
      <c r="K38" s="4" t="s">
        <v>57</v>
      </c>
      <c r="L38" s="4" t="s">
        <v>58</v>
      </c>
      <c r="M38" s="4" t="s">
        <v>59</v>
      </c>
      <c r="N38" s="4" t="s">
        <v>60</v>
      </c>
      <c r="O38" s="4" t="s">
        <v>61</v>
      </c>
      <c r="P38" s="4" t="s">
        <v>62</v>
      </c>
      <c r="Q38" s="4" t="s">
        <v>63</v>
      </c>
      <c r="R38" s="4" t="s">
        <v>137</v>
      </c>
      <c r="S38" s="4" t="s">
        <v>144</v>
      </c>
      <c r="T38" s="4" t="s">
        <v>145</v>
      </c>
      <c r="U38" s="4" t="s">
        <v>146</v>
      </c>
      <c r="V38" s="4" t="s">
        <v>147</v>
      </c>
      <c r="W38" s="4" t="s">
        <v>148</v>
      </c>
      <c r="X38" s="4" t="s">
        <v>149</v>
      </c>
      <c r="Y38" s="4"/>
      <c r="Z38" s="4"/>
      <c r="AA38" s="4"/>
      <c r="AB38" s="4"/>
      <c r="AC38" s="4"/>
      <c r="AD38" s="4"/>
      <c r="AE38" s="4"/>
      <c r="AF38" s="4"/>
    </row>
    <row r="39" s="1" customFormat="1" spans="2:3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 t="s">
        <v>140</v>
      </c>
      <c r="S39" s="3" t="s">
        <v>150</v>
      </c>
      <c r="T39" s="3" t="s">
        <v>151</v>
      </c>
      <c r="U39" s="3" t="s">
        <v>152</v>
      </c>
      <c r="V39" s="3" t="s">
        <v>153</v>
      </c>
      <c r="W39" s="3" t="s">
        <v>154</v>
      </c>
      <c r="X39" s="3" t="s">
        <v>155</v>
      </c>
      <c r="Y39" s="3"/>
      <c r="Z39" s="3"/>
      <c r="AA39" s="3"/>
      <c r="AB39" s="3"/>
      <c r="AC39" s="3"/>
      <c r="AD39" s="3"/>
      <c r="AE39" s="3"/>
      <c r="AF39" s="3"/>
    </row>
    <row r="40" s="1" customFormat="1" spans="2:3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 t="s">
        <v>68</v>
      </c>
      <c r="S40" s="3" t="s">
        <v>78</v>
      </c>
      <c r="T40" s="3" t="s">
        <v>68</v>
      </c>
      <c r="U40" s="3" t="s">
        <v>78</v>
      </c>
      <c r="V40" s="3" t="s">
        <v>78</v>
      </c>
      <c r="W40" s="3" t="s">
        <v>78</v>
      </c>
      <c r="X40" s="3" t="s">
        <v>78</v>
      </c>
      <c r="Y40" s="3"/>
      <c r="Z40" s="3"/>
      <c r="AA40" s="3"/>
      <c r="AB40" s="3"/>
      <c r="AC40" s="3"/>
      <c r="AD40" s="3"/>
      <c r="AE40" s="3"/>
      <c r="AF40" s="3"/>
    </row>
    <row r="41" s="1" customFormat="1" spans="2:32">
      <c r="B41" s="3" t="s">
        <v>156</v>
      </c>
      <c r="C41" s="4" t="s">
        <v>50</v>
      </c>
      <c r="D41" s="4" t="s">
        <v>51</v>
      </c>
      <c r="E41" s="4" t="s">
        <v>52</v>
      </c>
      <c r="F41" s="4" t="s">
        <v>157</v>
      </c>
      <c r="G41" s="4" t="s">
        <v>54</v>
      </c>
      <c r="H41" s="4" t="s">
        <v>55</v>
      </c>
      <c r="I41" s="4" t="s">
        <v>6</v>
      </c>
      <c r="J41" s="4" t="s">
        <v>56</v>
      </c>
      <c r="K41" s="4" t="s">
        <v>57</v>
      </c>
      <c r="L41" s="4" t="s">
        <v>58</v>
      </c>
      <c r="M41" s="4" t="s">
        <v>59</v>
      </c>
      <c r="N41" s="4" t="s">
        <v>60</v>
      </c>
      <c r="O41" s="4" t="s">
        <v>61</v>
      </c>
      <c r="P41" s="4" t="s">
        <v>62</v>
      </c>
      <c r="Q41" s="4" t="s">
        <v>63</v>
      </c>
      <c r="R41" s="4" t="s">
        <v>158</v>
      </c>
      <c r="S41" s="4" t="s">
        <v>159</v>
      </c>
      <c r="T41" s="4" t="s">
        <v>160</v>
      </c>
      <c r="U41" s="4" t="s">
        <v>161</v>
      </c>
      <c r="V41" s="4" t="s">
        <v>162</v>
      </c>
      <c r="W41" s="4" t="s">
        <v>163</v>
      </c>
      <c r="X41" s="4"/>
      <c r="Y41" s="4"/>
      <c r="Z41" s="4"/>
      <c r="AA41" s="4"/>
      <c r="AB41" s="4"/>
      <c r="AC41" s="4"/>
      <c r="AD41" s="4"/>
      <c r="AE41" s="4"/>
      <c r="AF41" s="4"/>
    </row>
    <row r="42" s="1" customFormat="1" spans="2:3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 t="s">
        <v>164</v>
      </c>
      <c r="S42" s="3" t="s">
        <v>165</v>
      </c>
      <c r="T42" s="3" t="s">
        <v>166</v>
      </c>
      <c r="U42" s="3" t="s">
        <v>167</v>
      </c>
      <c r="V42" s="3" t="s">
        <v>168</v>
      </c>
      <c r="W42" s="3" t="s">
        <v>169</v>
      </c>
      <c r="X42" s="3"/>
      <c r="Y42" s="3"/>
      <c r="Z42" s="3"/>
      <c r="AA42" s="3"/>
      <c r="AB42" s="3"/>
      <c r="AC42" s="3"/>
      <c r="AD42" s="3"/>
      <c r="AE42" s="3"/>
      <c r="AF42" s="3"/>
    </row>
    <row r="43" s="1" customFormat="1" spans="2:3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68</v>
      </c>
      <c r="S43" s="3" t="s">
        <v>78</v>
      </c>
      <c r="T43" s="3" t="s">
        <v>68</v>
      </c>
      <c r="U43" s="3" t="s">
        <v>68</v>
      </c>
      <c r="V43" s="3" t="s">
        <v>78</v>
      </c>
      <c r="W43" s="3" t="s">
        <v>68</v>
      </c>
      <c r="X43" s="3"/>
      <c r="Y43" s="3"/>
      <c r="Z43" s="3"/>
      <c r="AA43" s="3"/>
      <c r="AB43" s="3"/>
      <c r="AC43" s="3"/>
      <c r="AD43" s="3"/>
      <c r="AE43" s="3"/>
      <c r="AF43" s="3"/>
    </row>
    <row r="44" s="1" customFormat="1" spans="2:32">
      <c r="B44" s="3" t="s">
        <v>170</v>
      </c>
      <c r="C44" s="4" t="s">
        <v>50</v>
      </c>
      <c r="D44" s="4" t="s">
        <v>51</v>
      </c>
      <c r="E44" s="4" t="s">
        <v>52</v>
      </c>
      <c r="F44" s="4" t="s">
        <v>171</v>
      </c>
      <c r="G44" s="4" t="s">
        <v>54</v>
      </c>
      <c r="H44" s="4" t="s">
        <v>55</v>
      </c>
      <c r="I44" s="4" t="s">
        <v>6</v>
      </c>
      <c r="J44" s="4" t="s">
        <v>56</v>
      </c>
      <c r="K44" s="4" t="s">
        <v>57</v>
      </c>
      <c r="L44" s="4" t="s">
        <v>58</v>
      </c>
      <c r="M44" s="4" t="s">
        <v>59</v>
      </c>
      <c r="N44" s="4" t="s">
        <v>60</v>
      </c>
      <c r="O44" s="4" t="s">
        <v>61</v>
      </c>
      <c r="P44" s="4" t="s">
        <v>62</v>
      </c>
      <c r="Q44" s="4" t="s">
        <v>63</v>
      </c>
      <c r="R44" s="4" t="s">
        <v>163</v>
      </c>
      <c r="S44" s="4" t="s">
        <v>172</v>
      </c>
      <c r="T44" s="4" t="s">
        <v>173</v>
      </c>
      <c r="U44" s="4" t="s">
        <v>174</v>
      </c>
      <c r="V44" s="4" t="s">
        <v>175</v>
      </c>
      <c r="W44" s="4" t="s">
        <v>176</v>
      </c>
      <c r="X44" s="4" t="s">
        <v>177</v>
      </c>
      <c r="Y44" s="4"/>
      <c r="Z44" s="4"/>
      <c r="AA44" s="4"/>
      <c r="AB44" s="4"/>
      <c r="AC44" s="4"/>
      <c r="AD44" s="4"/>
      <c r="AE44" s="4"/>
      <c r="AF44" s="4"/>
    </row>
    <row r="45" s="1" customFormat="1" spans="2:3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 t="s">
        <v>169</v>
      </c>
      <c r="S45" s="3" t="s">
        <v>178</v>
      </c>
      <c r="T45" s="3" t="s">
        <v>179</v>
      </c>
      <c r="U45" s="3" t="s">
        <v>180</v>
      </c>
      <c r="V45" s="3" t="s">
        <v>181</v>
      </c>
      <c r="W45" s="3" t="s">
        <v>182</v>
      </c>
      <c r="X45" s="3" t="s">
        <v>183</v>
      </c>
      <c r="Y45" s="3"/>
      <c r="Z45" s="3"/>
      <c r="AA45" s="3"/>
      <c r="AB45" s="3"/>
      <c r="AC45" s="3"/>
      <c r="AD45" s="3"/>
      <c r="AE45" s="3"/>
      <c r="AF45" s="3"/>
    </row>
    <row r="46" s="1" customFormat="1" spans="2:3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 t="s">
        <v>68</v>
      </c>
      <c r="S46" s="3" t="s">
        <v>68</v>
      </c>
      <c r="T46" s="3" t="s">
        <v>68</v>
      </c>
      <c r="U46" s="3" t="s">
        <v>68</v>
      </c>
      <c r="V46" s="3" t="s">
        <v>68</v>
      </c>
      <c r="W46" s="3" t="s">
        <v>78</v>
      </c>
      <c r="X46" s="3" t="s">
        <v>78</v>
      </c>
      <c r="Y46" s="3"/>
      <c r="Z46" s="3"/>
      <c r="AA46" s="3"/>
      <c r="AB46" s="3"/>
      <c r="AC46" s="3"/>
      <c r="AD46" s="3"/>
      <c r="AE46" s="3"/>
      <c r="AF46" s="3"/>
    </row>
    <row r="47" s="1" customFormat="1" spans="2:32">
      <c r="B47" s="3" t="s">
        <v>184</v>
      </c>
      <c r="C47" s="4" t="s">
        <v>50</v>
      </c>
      <c r="D47" s="4" t="s">
        <v>51</v>
      </c>
      <c r="E47" s="4" t="s">
        <v>52</v>
      </c>
      <c r="F47" s="4" t="s">
        <v>185</v>
      </c>
      <c r="G47" s="4" t="s">
        <v>54</v>
      </c>
      <c r="H47" s="4" t="s">
        <v>55</v>
      </c>
      <c r="I47" s="4" t="s">
        <v>6</v>
      </c>
      <c r="J47" s="4" t="s">
        <v>56</v>
      </c>
      <c r="K47" s="4" t="s">
        <v>57</v>
      </c>
      <c r="L47" s="4" t="s">
        <v>58</v>
      </c>
      <c r="M47" s="4" t="s">
        <v>59</v>
      </c>
      <c r="N47" s="4" t="s">
        <v>60</v>
      </c>
      <c r="O47" s="4" t="s">
        <v>61</v>
      </c>
      <c r="P47" s="4" t="s">
        <v>62</v>
      </c>
      <c r="Q47" s="4" t="s">
        <v>63</v>
      </c>
      <c r="R47" s="4" t="s">
        <v>186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="1" customFormat="1" spans="2:3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 t="s">
        <v>187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="1" customFormat="1" spans="2:3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 t="s">
        <v>68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="1" customFormat="1" spans="2:32">
      <c r="B50" s="3" t="s">
        <v>188</v>
      </c>
      <c r="C50" s="4" t="s">
        <v>50</v>
      </c>
      <c r="D50" s="4" t="s">
        <v>51</v>
      </c>
      <c r="E50" s="4" t="s">
        <v>52</v>
      </c>
      <c r="F50" s="4" t="s">
        <v>189</v>
      </c>
      <c r="G50" s="4" t="s">
        <v>54</v>
      </c>
      <c r="H50" s="4" t="s">
        <v>55</v>
      </c>
      <c r="I50" s="4" t="s">
        <v>6</v>
      </c>
      <c r="J50" s="4" t="s">
        <v>56</v>
      </c>
      <c r="K50" s="4" t="s">
        <v>57</v>
      </c>
      <c r="L50" s="4" t="s">
        <v>58</v>
      </c>
      <c r="M50" s="4" t="s">
        <v>59</v>
      </c>
      <c r="N50" s="4" t="s">
        <v>60</v>
      </c>
      <c r="O50" s="4" t="s">
        <v>61</v>
      </c>
      <c r="P50" s="4" t="s">
        <v>62</v>
      </c>
      <c r="Q50" s="4" t="s">
        <v>63</v>
      </c>
      <c r="R50" s="4" t="s">
        <v>190</v>
      </c>
      <c r="S50" s="4" t="s">
        <v>191</v>
      </c>
      <c r="T50" s="4" t="s">
        <v>192</v>
      </c>
      <c r="U50" s="4" t="s">
        <v>193</v>
      </c>
      <c r="V50" s="4" t="s">
        <v>194</v>
      </c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="1" customFormat="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 t="s">
        <v>195</v>
      </c>
      <c r="S51" s="3" t="s">
        <v>196</v>
      </c>
      <c r="T51" s="3" t="s">
        <v>197</v>
      </c>
      <c r="U51" s="3" t="s">
        <v>198</v>
      </c>
      <c r="V51" s="3" t="s">
        <v>199</v>
      </c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="1" customFormat="1" spans="2:3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 t="s">
        <v>78</v>
      </c>
      <c r="S52" s="3" t="s">
        <v>78</v>
      </c>
      <c r="T52" s="3" t="s">
        <v>68</v>
      </c>
      <c r="U52" s="3" t="s">
        <v>68</v>
      </c>
      <c r="V52" s="3" t="s">
        <v>78</v>
      </c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="1" customFormat="1" spans="2:32">
      <c r="B53" s="3" t="s">
        <v>200</v>
      </c>
      <c r="C53" s="4" t="s">
        <v>50</v>
      </c>
      <c r="D53" s="4" t="s">
        <v>51</v>
      </c>
      <c r="E53" s="4" t="s">
        <v>52</v>
      </c>
      <c r="F53" s="4" t="s">
        <v>201</v>
      </c>
      <c r="G53" s="4" t="s">
        <v>54</v>
      </c>
      <c r="H53" s="4" t="s">
        <v>55</v>
      </c>
      <c r="I53" s="4" t="s">
        <v>6</v>
      </c>
      <c r="J53" s="4" t="s">
        <v>56</v>
      </c>
      <c r="K53" s="4" t="s">
        <v>57</v>
      </c>
      <c r="L53" s="4" t="s">
        <v>58</v>
      </c>
      <c r="M53" s="4" t="s">
        <v>59</v>
      </c>
      <c r="N53" s="4" t="s">
        <v>60</v>
      </c>
      <c r="O53" s="4" t="s">
        <v>61</v>
      </c>
      <c r="P53" s="4" t="s">
        <v>62</v>
      </c>
      <c r="Q53" s="4" t="s">
        <v>63</v>
      </c>
      <c r="R53" s="4" t="s">
        <v>202</v>
      </c>
      <c r="S53" s="4" t="s">
        <v>203</v>
      </c>
      <c r="T53" s="4" t="s">
        <v>204</v>
      </c>
      <c r="U53" s="4" t="s">
        <v>205</v>
      </c>
      <c r="V53" s="4" t="s">
        <v>206</v>
      </c>
      <c r="W53" s="4" t="s">
        <v>207</v>
      </c>
      <c r="X53" s="4" t="s">
        <v>208</v>
      </c>
      <c r="Y53" s="4" t="s">
        <v>209</v>
      </c>
      <c r="Z53" s="4" t="s">
        <v>210</v>
      </c>
      <c r="AA53" s="4" t="s">
        <v>211</v>
      </c>
      <c r="AB53" s="4" t="s">
        <v>212</v>
      </c>
      <c r="AC53" s="4" t="s">
        <v>213</v>
      </c>
      <c r="AD53" s="4" t="s">
        <v>214</v>
      </c>
      <c r="AE53" s="4"/>
      <c r="AF53" s="4"/>
    </row>
    <row r="54" s="1" customFormat="1" spans="2:3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 t="s">
        <v>215</v>
      </c>
      <c r="S54" s="3" t="s">
        <v>216</v>
      </c>
      <c r="T54" s="3" t="s">
        <v>217</v>
      </c>
      <c r="U54" s="3" t="s">
        <v>218</v>
      </c>
      <c r="V54" s="3" t="s">
        <v>219</v>
      </c>
      <c r="W54" s="3" t="s">
        <v>220</v>
      </c>
      <c r="X54" s="3" t="s">
        <v>221</v>
      </c>
      <c r="Y54" s="3" t="s">
        <v>222</v>
      </c>
      <c r="Z54" s="3" t="s">
        <v>223</v>
      </c>
      <c r="AA54" s="3" t="s">
        <v>224</v>
      </c>
      <c r="AB54" s="3" t="s">
        <v>225</v>
      </c>
      <c r="AC54" s="3" t="s">
        <v>226</v>
      </c>
      <c r="AD54" s="3" t="s">
        <v>227</v>
      </c>
      <c r="AE54" s="3"/>
      <c r="AF54" s="3"/>
    </row>
    <row r="55" s="1" customFormat="1" spans="2:3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 t="s">
        <v>68</v>
      </c>
      <c r="S55" s="3" t="s">
        <v>68</v>
      </c>
      <c r="T55" s="3" t="s">
        <v>68</v>
      </c>
      <c r="U55" s="3" t="s">
        <v>78</v>
      </c>
      <c r="V55" s="3" t="s">
        <v>78</v>
      </c>
      <c r="W55" s="3" t="s">
        <v>78</v>
      </c>
      <c r="X55" s="3" t="s">
        <v>78</v>
      </c>
      <c r="Y55" s="3" t="s">
        <v>78</v>
      </c>
      <c r="Z55" s="3" t="s">
        <v>78</v>
      </c>
      <c r="AA55" s="3" t="s">
        <v>68</v>
      </c>
      <c r="AB55" s="3" t="s">
        <v>68</v>
      </c>
      <c r="AC55" s="3" t="s">
        <v>77</v>
      </c>
      <c r="AD55" s="3" t="s">
        <v>77</v>
      </c>
      <c r="AE55" s="3"/>
      <c r="AF55" s="3"/>
    </row>
    <row r="56" s="1" customFormat="1" spans="2:32">
      <c r="B56" s="3" t="s">
        <v>228</v>
      </c>
      <c r="C56" s="4" t="s">
        <v>50</v>
      </c>
      <c r="D56" s="4" t="s">
        <v>51</v>
      </c>
      <c r="E56" s="4" t="s">
        <v>52</v>
      </c>
      <c r="F56" s="4" t="s">
        <v>229</v>
      </c>
      <c r="G56" s="4" t="s">
        <v>54</v>
      </c>
      <c r="H56" s="4" t="s">
        <v>55</v>
      </c>
      <c r="I56" s="4" t="s">
        <v>6</v>
      </c>
      <c r="J56" s="4" t="s">
        <v>56</v>
      </c>
      <c r="K56" s="4" t="s">
        <v>57</v>
      </c>
      <c r="L56" s="4" t="s">
        <v>58</v>
      </c>
      <c r="M56" s="4" t="s">
        <v>59</v>
      </c>
      <c r="N56" s="4" t="s">
        <v>60</v>
      </c>
      <c r="O56" s="4" t="s">
        <v>61</v>
      </c>
      <c r="P56" s="4" t="s">
        <v>62</v>
      </c>
      <c r="Q56" s="4" t="s">
        <v>63</v>
      </c>
      <c r="R56" s="4" t="s">
        <v>202</v>
      </c>
      <c r="S56" s="4" t="s">
        <v>203</v>
      </c>
      <c r="T56" s="4" t="s">
        <v>204</v>
      </c>
      <c r="U56" s="4" t="s">
        <v>205</v>
      </c>
      <c r="V56" s="4" t="s">
        <v>206</v>
      </c>
      <c r="W56" s="4" t="s">
        <v>207</v>
      </c>
      <c r="X56" s="4" t="s">
        <v>208</v>
      </c>
      <c r="Y56" s="4" t="s">
        <v>209</v>
      </c>
      <c r="Z56" s="4" t="s">
        <v>210</v>
      </c>
      <c r="AA56" s="4" t="s">
        <v>211</v>
      </c>
      <c r="AB56" s="4"/>
      <c r="AC56" s="4"/>
      <c r="AD56" s="4"/>
      <c r="AE56" s="4"/>
      <c r="AF56" s="4"/>
    </row>
    <row r="57" s="1" customFormat="1" spans="2:3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 t="s">
        <v>215</v>
      </c>
      <c r="S57" s="3" t="s">
        <v>216</v>
      </c>
      <c r="T57" s="3" t="s">
        <v>217</v>
      </c>
      <c r="U57" s="3" t="s">
        <v>218</v>
      </c>
      <c r="V57" s="3" t="s">
        <v>219</v>
      </c>
      <c r="W57" s="3" t="s">
        <v>220</v>
      </c>
      <c r="X57" s="3" t="s">
        <v>221</v>
      </c>
      <c r="Y57" s="3" t="s">
        <v>222</v>
      </c>
      <c r="Z57" s="3" t="s">
        <v>223</v>
      </c>
      <c r="AA57" s="3" t="s">
        <v>224</v>
      </c>
      <c r="AB57" s="3"/>
      <c r="AC57" s="3"/>
      <c r="AD57" s="3"/>
      <c r="AE57" s="3"/>
      <c r="AF57" s="3"/>
    </row>
    <row r="58" s="1" customFormat="1" spans="2:3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 t="s">
        <v>68</v>
      </c>
      <c r="S58" s="3" t="s">
        <v>68</v>
      </c>
      <c r="T58" s="3" t="s">
        <v>68</v>
      </c>
      <c r="U58" s="3" t="s">
        <v>78</v>
      </c>
      <c r="V58" s="3" t="s">
        <v>78</v>
      </c>
      <c r="W58" s="3" t="s">
        <v>78</v>
      </c>
      <c r="X58" s="3" t="s">
        <v>78</v>
      </c>
      <c r="Y58" s="3" t="s">
        <v>78</v>
      </c>
      <c r="Z58" s="3" t="s">
        <v>78</v>
      </c>
      <c r="AA58" s="3" t="s">
        <v>68</v>
      </c>
      <c r="AB58" s="3"/>
      <c r="AC58" s="3"/>
      <c r="AD58" s="3"/>
      <c r="AE58" s="3"/>
      <c r="AF58" s="3"/>
    </row>
    <row r="59" s="1" customFormat="1" spans="2:32">
      <c r="B59" s="3" t="s">
        <v>230</v>
      </c>
      <c r="C59" s="4" t="s">
        <v>50</v>
      </c>
      <c r="D59" s="4" t="s">
        <v>51</v>
      </c>
      <c r="E59" s="4" t="s">
        <v>52</v>
      </c>
      <c r="F59" s="4" t="s">
        <v>231</v>
      </c>
      <c r="G59" s="4" t="s">
        <v>54</v>
      </c>
      <c r="H59" s="4" t="s">
        <v>55</v>
      </c>
      <c r="I59" s="4" t="s">
        <v>6</v>
      </c>
      <c r="J59" s="4" t="s">
        <v>56</v>
      </c>
      <c r="K59" s="4" t="s">
        <v>57</v>
      </c>
      <c r="L59" s="4" t="s">
        <v>58</v>
      </c>
      <c r="M59" s="4" t="s">
        <v>59</v>
      </c>
      <c r="N59" s="4" t="s">
        <v>60</v>
      </c>
      <c r="O59" s="4" t="s">
        <v>61</v>
      </c>
      <c r="P59" s="4" t="s">
        <v>62</v>
      </c>
      <c r="Q59" s="4" t="s">
        <v>63</v>
      </c>
      <c r="R59" s="4" t="s">
        <v>120</v>
      </c>
      <c r="S59" s="4" t="s">
        <v>123</v>
      </c>
      <c r="T59" s="4" t="s">
        <v>211</v>
      </c>
      <c r="U59" s="4" t="s">
        <v>232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="1" customFormat="1" spans="2:3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 t="s">
        <v>74</v>
      </c>
      <c r="S60" s="3" t="s">
        <v>83</v>
      </c>
      <c r="T60" s="3" t="s">
        <v>224</v>
      </c>
      <c r="U60" s="3" t="s">
        <v>75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="1" customFormat="1" spans="2:3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 t="s">
        <v>68</v>
      </c>
      <c r="S61" s="3" t="s">
        <v>68</v>
      </c>
      <c r="T61" s="3" t="s">
        <v>68</v>
      </c>
      <c r="U61" s="3" t="s">
        <v>77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="1" customFormat="1" spans="2:32">
      <c r="B62" s="3" t="s">
        <v>233</v>
      </c>
      <c r="C62" s="4" t="s">
        <v>50</v>
      </c>
      <c r="D62" s="4" t="s">
        <v>51</v>
      </c>
      <c r="E62" s="4" t="s">
        <v>52</v>
      </c>
      <c r="F62" s="4" t="s">
        <v>234</v>
      </c>
      <c r="G62" s="4" t="s">
        <v>54</v>
      </c>
      <c r="H62" s="4" t="s">
        <v>55</v>
      </c>
      <c r="I62" s="4" t="s">
        <v>6</v>
      </c>
      <c r="J62" s="4" t="s">
        <v>56</v>
      </c>
      <c r="K62" s="4" t="s">
        <v>57</v>
      </c>
      <c r="L62" s="4" t="s">
        <v>58</v>
      </c>
      <c r="M62" s="4" t="s">
        <v>59</v>
      </c>
      <c r="N62" s="4" t="s">
        <v>60</v>
      </c>
      <c r="O62" s="4" t="s">
        <v>61</v>
      </c>
      <c r="P62" s="4" t="s">
        <v>62</v>
      </c>
      <c r="Q62" s="4" t="s">
        <v>63</v>
      </c>
      <c r="R62" s="4" t="s">
        <v>235</v>
      </c>
      <c r="S62" s="4" t="s">
        <v>236</v>
      </c>
      <c r="T62" s="4" t="s">
        <v>237</v>
      </c>
      <c r="U62" s="4" t="s">
        <v>238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="1" customFormat="1" spans="2:3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 t="s">
        <v>239</v>
      </c>
      <c r="S63" s="3" t="s">
        <v>240</v>
      </c>
      <c r="T63" s="3" t="s">
        <v>241</v>
      </c>
      <c r="U63" s="3" t="s">
        <v>242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="1" customFormat="1" spans="2:3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 t="s">
        <v>68</v>
      </c>
      <c r="S64" s="3" t="s">
        <v>68</v>
      </c>
      <c r="T64" s="3" t="s">
        <v>68</v>
      </c>
      <c r="U64" s="3" t="s">
        <v>68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="1" customFormat="1" spans="2:32">
      <c r="B65" s="3" t="s">
        <v>243</v>
      </c>
      <c r="C65" s="4" t="s">
        <v>50</v>
      </c>
      <c r="D65" s="4" t="s">
        <v>51</v>
      </c>
      <c r="E65" s="4" t="s">
        <v>52</v>
      </c>
      <c r="F65" s="4" t="s">
        <v>244</v>
      </c>
      <c r="G65" s="4" t="s">
        <v>54</v>
      </c>
      <c r="H65" s="4" t="s">
        <v>55</v>
      </c>
      <c r="I65" s="4" t="s">
        <v>6</v>
      </c>
      <c r="J65" s="4" t="s">
        <v>56</v>
      </c>
      <c r="K65" s="4" t="s">
        <v>57</v>
      </c>
      <c r="L65" s="4" t="s">
        <v>58</v>
      </c>
      <c r="M65" s="4" t="s">
        <v>59</v>
      </c>
      <c r="N65" s="4" t="s">
        <v>60</v>
      </c>
      <c r="O65" s="4" t="s">
        <v>61</v>
      </c>
      <c r="P65" s="4" t="s">
        <v>62</v>
      </c>
      <c r="Q65" s="4" t="s">
        <v>63</v>
      </c>
      <c r="R65" s="4" t="s">
        <v>245</v>
      </c>
      <c r="S65" s="4" t="s">
        <v>246</v>
      </c>
      <c r="T65" s="4" t="s">
        <v>247</v>
      </c>
      <c r="U65" s="4" t="s">
        <v>248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="1" customFormat="1" spans="2:3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 t="s">
        <v>249</v>
      </c>
      <c r="S66" s="3" t="s">
        <v>250</v>
      </c>
      <c r="T66" s="3" t="s">
        <v>251</v>
      </c>
      <c r="U66" s="3" t="s">
        <v>252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="1" customFormat="1" spans="2:3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 t="s">
        <v>68</v>
      </c>
      <c r="S67" s="3" t="s">
        <v>68</v>
      </c>
      <c r="T67" s="3" t="s">
        <v>68</v>
      </c>
      <c r="U67" s="3" t="s">
        <v>68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="1" customFormat="1" spans="2:32">
      <c r="B68" s="3" t="s">
        <v>253</v>
      </c>
      <c r="C68" s="4" t="s">
        <v>50</v>
      </c>
      <c r="D68" s="4" t="s">
        <v>51</v>
      </c>
      <c r="E68" s="4" t="s">
        <v>52</v>
      </c>
      <c r="F68" s="4" t="s">
        <v>254</v>
      </c>
      <c r="G68" s="4" t="s">
        <v>54</v>
      </c>
      <c r="H68" s="4" t="s">
        <v>55</v>
      </c>
      <c r="I68" s="4" t="s">
        <v>6</v>
      </c>
      <c r="J68" s="4" t="s">
        <v>56</v>
      </c>
      <c r="K68" s="4" t="s">
        <v>57</v>
      </c>
      <c r="L68" s="4" t="s">
        <v>58</v>
      </c>
      <c r="M68" s="4" t="s">
        <v>59</v>
      </c>
      <c r="N68" s="4" t="s">
        <v>60</v>
      </c>
      <c r="O68" s="4" t="s">
        <v>61</v>
      </c>
      <c r="P68" s="4" t="s">
        <v>62</v>
      </c>
      <c r="Q68" s="4" t="s">
        <v>63</v>
      </c>
      <c r="R68" s="4" t="s">
        <v>255</v>
      </c>
      <c r="S68" s="4" t="s">
        <v>256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="1" customFormat="1" spans="2:3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 t="s">
        <v>239</v>
      </c>
      <c r="S69" s="3" t="s">
        <v>257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="1" customFormat="1" spans="2:3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 t="s">
        <v>68</v>
      </c>
      <c r="S70" s="3" t="s">
        <v>68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="1" customFormat="1" spans="2:32">
      <c r="B71" s="3" t="s">
        <v>258</v>
      </c>
      <c r="C71" s="4" t="s">
        <v>50</v>
      </c>
      <c r="D71" s="4" t="s">
        <v>51</v>
      </c>
      <c r="E71" s="4" t="s">
        <v>52</v>
      </c>
      <c r="F71" s="4" t="s">
        <v>259</v>
      </c>
      <c r="G71" s="4" t="s">
        <v>54</v>
      </c>
      <c r="H71" s="4" t="s">
        <v>55</v>
      </c>
      <c r="I71" s="4" t="s">
        <v>6</v>
      </c>
      <c r="J71" s="4" t="s">
        <v>56</v>
      </c>
      <c r="K71" s="4" t="s">
        <v>57</v>
      </c>
      <c r="L71" s="4" t="s">
        <v>58</v>
      </c>
      <c r="M71" s="4" t="s">
        <v>59</v>
      </c>
      <c r="N71" s="4" t="s">
        <v>60</v>
      </c>
      <c r="O71" s="4" t="s">
        <v>61</v>
      </c>
      <c r="P71" s="4" t="s">
        <v>62</v>
      </c>
      <c r="Q71" s="4" t="s">
        <v>63</v>
      </c>
      <c r="R71" s="4" t="s">
        <v>255</v>
      </c>
      <c r="S71" s="4" t="s">
        <v>260</v>
      </c>
      <c r="T71" s="4" t="s">
        <v>261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="1" customFormat="1" spans="2:3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 t="s">
        <v>239</v>
      </c>
      <c r="S72" s="3" t="s">
        <v>187</v>
      </c>
      <c r="T72" s="3" t="s">
        <v>262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="1" customFormat="1" spans="2:3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 t="s">
        <v>68</v>
      </c>
      <c r="S73" s="3" t="s">
        <v>68</v>
      </c>
      <c r="T73" s="3" t="s">
        <v>68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="1" customFormat="1" spans="2:32">
      <c r="B74" s="3" t="s">
        <v>263</v>
      </c>
      <c r="C74" s="4" t="s">
        <v>50</v>
      </c>
      <c r="D74" s="4" t="s">
        <v>51</v>
      </c>
      <c r="E74" s="4" t="s">
        <v>52</v>
      </c>
      <c r="F74" s="4" t="s">
        <v>264</v>
      </c>
      <c r="G74" s="4" t="s">
        <v>54</v>
      </c>
      <c r="H74" s="4" t="s">
        <v>55</v>
      </c>
      <c r="I74" s="4" t="s">
        <v>6</v>
      </c>
      <c r="J74" s="4" t="s">
        <v>56</v>
      </c>
      <c r="K74" s="4" t="s">
        <v>57</v>
      </c>
      <c r="L74" s="4" t="s">
        <v>58</v>
      </c>
      <c r="M74" s="4" t="s">
        <v>59</v>
      </c>
      <c r="N74" s="4" t="s">
        <v>60</v>
      </c>
      <c r="O74" s="4" t="s">
        <v>61</v>
      </c>
      <c r="P74" s="4" t="s">
        <v>62</v>
      </c>
      <c r="Q74" s="4" t="s">
        <v>63</v>
      </c>
      <c r="R74" s="4" t="s">
        <v>265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="1" customFormat="1" spans="2:3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 t="s">
        <v>266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="1" customFormat="1" spans="2:3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 t="s">
        <v>78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="1" customFormat="1" spans="2:32">
      <c r="B77" s="3" t="s">
        <v>267</v>
      </c>
      <c r="C77" s="4" t="s">
        <v>50</v>
      </c>
      <c r="D77" s="4" t="s">
        <v>51</v>
      </c>
      <c r="E77" s="4" t="s">
        <v>52</v>
      </c>
      <c r="F77" s="4" t="s">
        <v>268</v>
      </c>
      <c r="G77" s="4" t="s">
        <v>54</v>
      </c>
      <c r="H77" s="4" t="s">
        <v>55</v>
      </c>
      <c r="I77" s="4" t="s">
        <v>6</v>
      </c>
      <c r="J77" s="4" t="s">
        <v>56</v>
      </c>
      <c r="K77" s="4" t="s">
        <v>57</v>
      </c>
      <c r="L77" s="4" t="s">
        <v>58</v>
      </c>
      <c r="M77" s="4" t="s">
        <v>59</v>
      </c>
      <c r="N77" s="4" t="s">
        <v>60</v>
      </c>
      <c r="O77" s="4" t="s">
        <v>61</v>
      </c>
      <c r="P77" s="4" t="s">
        <v>62</v>
      </c>
      <c r="Q77" s="4" t="s">
        <v>63</v>
      </c>
      <c r="R77" s="4" t="s">
        <v>255</v>
      </c>
      <c r="S77" s="4" t="s">
        <v>269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="1" customFormat="1" spans="2:3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 t="s">
        <v>239</v>
      </c>
      <c r="S78" s="3" t="s">
        <v>270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="1" customFormat="1" spans="2:3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 t="s">
        <v>68</v>
      </c>
      <c r="S79" s="3" t="s">
        <v>271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="1" customFormat="1" spans="2:32">
      <c r="B80" s="3" t="s">
        <v>272</v>
      </c>
      <c r="C80" s="4" t="s">
        <v>50</v>
      </c>
      <c r="D80" s="4" t="s">
        <v>51</v>
      </c>
      <c r="E80" s="4" t="s">
        <v>52</v>
      </c>
      <c r="F80" s="4" t="s">
        <v>273</v>
      </c>
      <c r="G80" s="4" t="s">
        <v>54</v>
      </c>
      <c r="H80" s="4" t="s">
        <v>55</v>
      </c>
      <c r="I80" s="4" t="s">
        <v>6</v>
      </c>
      <c r="J80" s="4" t="s">
        <v>56</v>
      </c>
      <c r="K80" s="4" t="s">
        <v>57</v>
      </c>
      <c r="L80" s="4" t="s">
        <v>58</v>
      </c>
      <c r="M80" s="4" t="s">
        <v>59</v>
      </c>
      <c r="N80" s="4" t="s">
        <v>60</v>
      </c>
      <c r="O80" s="4" t="s">
        <v>61</v>
      </c>
      <c r="P80" s="4" t="s">
        <v>62</v>
      </c>
      <c r="Q80" s="4" t="s">
        <v>63</v>
      </c>
      <c r="R80" s="4" t="s">
        <v>255</v>
      </c>
      <c r="S80" s="4" t="s">
        <v>274</v>
      </c>
      <c r="T80" s="4" t="s">
        <v>275</v>
      </c>
      <c r="U80" s="4" t="s">
        <v>276</v>
      </c>
      <c r="V80" s="4" t="s">
        <v>277</v>
      </c>
      <c r="W80" s="4" t="s">
        <v>278</v>
      </c>
      <c r="X80" s="4" t="s">
        <v>279</v>
      </c>
      <c r="Y80" s="4"/>
      <c r="Z80" s="4"/>
      <c r="AA80" s="4"/>
      <c r="AB80" s="4"/>
      <c r="AC80" s="4"/>
      <c r="AD80" s="4"/>
      <c r="AE80" s="4"/>
      <c r="AF80" s="4"/>
    </row>
    <row r="81" s="1" customFormat="1" spans="2:3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 t="s">
        <v>239</v>
      </c>
      <c r="S81" s="3" t="s">
        <v>280</v>
      </c>
      <c r="T81" s="3" t="s">
        <v>281</v>
      </c>
      <c r="U81" s="3" t="s">
        <v>282</v>
      </c>
      <c r="V81" s="3" t="s">
        <v>283</v>
      </c>
      <c r="W81" s="3" t="s">
        <v>284</v>
      </c>
      <c r="X81" s="3" t="s">
        <v>285</v>
      </c>
      <c r="Y81" s="3"/>
      <c r="Z81" s="3"/>
      <c r="AA81" s="3"/>
      <c r="AB81" s="3"/>
      <c r="AC81" s="3"/>
      <c r="AD81" s="3"/>
      <c r="AE81" s="3"/>
      <c r="AF81" s="3"/>
    </row>
    <row r="82" s="1" customFormat="1" spans="2:3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 t="s">
        <v>68</v>
      </c>
      <c r="S82" s="3" t="s">
        <v>68</v>
      </c>
      <c r="T82" s="3" t="s">
        <v>68</v>
      </c>
      <c r="U82" s="3" t="s">
        <v>68</v>
      </c>
      <c r="V82" s="3" t="s">
        <v>78</v>
      </c>
      <c r="W82" s="3" t="s">
        <v>78</v>
      </c>
      <c r="X82" s="3" t="s">
        <v>68</v>
      </c>
      <c r="Y82" s="3"/>
      <c r="Z82" s="3"/>
      <c r="AA82" s="3"/>
      <c r="AB82" s="3"/>
      <c r="AC82" s="3"/>
      <c r="AD82" s="3"/>
      <c r="AE82" s="3"/>
      <c r="AF82" s="3"/>
    </row>
    <row r="83" s="1" customFormat="1" spans="2:32">
      <c r="B83" s="3" t="s">
        <v>286</v>
      </c>
      <c r="C83" s="4" t="s">
        <v>50</v>
      </c>
      <c r="D83" s="4" t="s">
        <v>51</v>
      </c>
      <c r="E83" s="4" t="s">
        <v>52</v>
      </c>
      <c r="F83" s="4" t="s">
        <v>287</v>
      </c>
      <c r="G83" s="4" t="s">
        <v>54</v>
      </c>
      <c r="H83" s="4" t="s">
        <v>55</v>
      </c>
      <c r="I83" s="4" t="s">
        <v>6</v>
      </c>
      <c r="J83" s="4" t="s">
        <v>56</v>
      </c>
      <c r="K83" s="4" t="s">
        <v>57</v>
      </c>
      <c r="L83" s="4" t="s">
        <v>58</v>
      </c>
      <c r="M83" s="4" t="s">
        <v>59</v>
      </c>
      <c r="N83" s="4" t="s">
        <v>60</v>
      </c>
      <c r="O83" s="4" t="s">
        <v>61</v>
      </c>
      <c r="P83" s="4" t="s">
        <v>62</v>
      </c>
      <c r="Q83" s="4" t="s">
        <v>63</v>
      </c>
      <c r="R83" s="4" t="s">
        <v>255</v>
      </c>
      <c r="S83" s="4" t="s">
        <v>136</v>
      </c>
      <c r="T83" s="4" t="s">
        <v>288</v>
      </c>
      <c r="U83" s="4" t="s">
        <v>289</v>
      </c>
      <c r="V83" s="4" t="s">
        <v>290</v>
      </c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="1" customFormat="1" spans="2:3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 t="s">
        <v>239</v>
      </c>
      <c r="S84" s="3" t="s">
        <v>107</v>
      </c>
      <c r="T84" s="3" t="s">
        <v>151</v>
      </c>
      <c r="U84" s="3" t="s">
        <v>291</v>
      </c>
      <c r="V84" s="3" t="s">
        <v>292</v>
      </c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="1" customFormat="1" spans="2:3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 t="s">
        <v>68</v>
      </c>
      <c r="S85" s="3" t="s">
        <v>68</v>
      </c>
      <c r="T85" s="3" t="s">
        <v>68</v>
      </c>
      <c r="U85" s="3" t="s">
        <v>68</v>
      </c>
      <c r="V85" s="3" t="s">
        <v>78</v>
      </c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="1" customFormat="1" spans="2:32">
      <c r="B86" s="3" t="s">
        <v>293</v>
      </c>
      <c r="C86" s="4" t="s">
        <v>50</v>
      </c>
      <c r="D86" s="4" t="s">
        <v>51</v>
      </c>
      <c r="E86" s="4" t="s">
        <v>52</v>
      </c>
      <c r="F86" s="4" t="s">
        <v>294</v>
      </c>
      <c r="G86" s="4" t="s">
        <v>54</v>
      </c>
      <c r="H86" s="4" t="s">
        <v>55</v>
      </c>
      <c r="I86" s="4" t="s">
        <v>6</v>
      </c>
      <c r="J86" s="4" t="s">
        <v>56</v>
      </c>
      <c r="K86" s="4" t="s">
        <v>57</v>
      </c>
      <c r="L86" s="4" t="s">
        <v>58</v>
      </c>
      <c r="M86" s="4" t="s">
        <v>59</v>
      </c>
      <c r="N86" s="4" t="s">
        <v>60</v>
      </c>
      <c r="O86" s="4" t="s">
        <v>61</v>
      </c>
      <c r="P86" s="4" t="s">
        <v>62</v>
      </c>
      <c r="Q86" s="4" t="s">
        <v>63</v>
      </c>
      <c r="R86" s="4" t="s">
        <v>255</v>
      </c>
      <c r="S86" s="4" t="s">
        <v>295</v>
      </c>
      <c r="T86" s="4" t="s">
        <v>296</v>
      </c>
      <c r="U86" s="4" t="s">
        <v>297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="1" customFormat="1" spans="2:3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 t="s">
        <v>239</v>
      </c>
      <c r="S87" s="3" t="s">
        <v>280</v>
      </c>
      <c r="T87" s="3" t="s">
        <v>298</v>
      </c>
      <c r="U87" s="3" t="s">
        <v>299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="1" customFormat="1" spans="2:3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 t="s">
        <v>68</v>
      </c>
      <c r="S88" s="3" t="s">
        <v>68</v>
      </c>
      <c r="T88" s="3" t="s">
        <v>68</v>
      </c>
      <c r="U88" s="3" t="s">
        <v>78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="1" customFormat="1" spans="2:32">
      <c r="B89" s="3" t="s">
        <v>300</v>
      </c>
      <c r="C89" s="4" t="s">
        <v>50</v>
      </c>
      <c r="D89" s="4" t="s">
        <v>51</v>
      </c>
      <c r="E89" s="4" t="s">
        <v>52</v>
      </c>
      <c r="F89" s="4" t="s">
        <v>301</v>
      </c>
      <c r="G89" s="4" t="s">
        <v>54</v>
      </c>
      <c r="H89" s="4" t="s">
        <v>55</v>
      </c>
      <c r="I89" s="4" t="s">
        <v>6</v>
      </c>
      <c r="J89" s="4" t="s">
        <v>56</v>
      </c>
      <c r="K89" s="4" t="s">
        <v>57</v>
      </c>
      <c r="L89" s="4" t="s">
        <v>58</v>
      </c>
      <c r="M89" s="4" t="s">
        <v>59</v>
      </c>
      <c r="N89" s="4" t="s">
        <v>60</v>
      </c>
      <c r="O89" s="4" t="s">
        <v>61</v>
      </c>
      <c r="P89" s="4" t="s">
        <v>62</v>
      </c>
      <c r="Q89" s="4" t="s">
        <v>63</v>
      </c>
      <c r="R89" s="4" t="s">
        <v>255</v>
      </c>
      <c r="S89" s="4" t="s">
        <v>302</v>
      </c>
      <c r="T89" s="4" t="s">
        <v>303</v>
      </c>
      <c r="U89" s="4" t="s">
        <v>304</v>
      </c>
      <c r="V89" s="4" t="s">
        <v>279</v>
      </c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="1" customFormat="1" spans="2:3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 t="s">
        <v>239</v>
      </c>
      <c r="S90" s="3" t="s">
        <v>305</v>
      </c>
      <c r="T90" s="3" t="s">
        <v>306</v>
      </c>
      <c r="U90" s="3" t="s">
        <v>307</v>
      </c>
      <c r="V90" s="3" t="s">
        <v>285</v>
      </c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="1" customFormat="1" spans="2:3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 t="s">
        <v>68</v>
      </c>
      <c r="S91" s="3" t="s">
        <v>68</v>
      </c>
      <c r="T91" s="3" t="s">
        <v>68</v>
      </c>
      <c r="U91" s="3" t="s">
        <v>78</v>
      </c>
      <c r="V91" s="3" t="s">
        <v>68</v>
      </c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="1" customFormat="1" spans="2:32">
      <c r="B92" s="3" t="s">
        <v>308</v>
      </c>
      <c r="C92" s="4" t="s">
        <v>50</v>
      </c>
      <c r="D92" s="4" t="s">
        <v>51</v>
      </c>
      <c r="E92" s="4" t="s">
        <v>52</v>
      </c>
      <c r="F92" s="4" t="s">
        <v>309</v>
      </c>
      <c r="G92" s="4" t="s">
        <v>54</v>
      </c>
      <c r="H92" s="4" t="s">
        <v>55</v>
      </c>
      <c r="I92" s="4" t="s">
        <v>6</v>
      </c>
      <c r="J92" s="4" t="s">
        <v>56</v>
      </c>
      <c r="K92" s="4" t="s">
        <v>57</v>
      </c>
      <c r="L92" s="4" t="s">
        <v>58</v>
      </c>
      <c r="M92" s="4" t="s">
        <v>59</v>
      </c>
      <c r="N92" s="4" t="s">
        <v>60</v>
      </c>
      <c r="O92" s="4" t="s">
        <v>61</v>
      </c>
      <c r="P92" s="4" t="s">
        <v>62</v>
      </c>
      <c r="Q92" s="4" t="s">
        <v>63</v>
      </c>
      <c r="R92" s="4" t="s">
        <v>255</v>
      </c>
      <c r="S92" s="4" t="s">
        <v>310</v>
      </c>
      <c r="T92" s="4" t="s">
        <v>303</v>
      </c>
      <c r="U92" s="4" t="s">
        <v>304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="1" customFormat="1" spans="2:3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 t="s">
        <v>239</v>
      </c>
      <c r="S93" s="3" t="s">
        <v>311</v>
      </c>
      <c r="T93" s="3" t="s">
        <v>306</v>
      </c>
      <c r="U93" s="3" t="s">
        <v>307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="1" customFormat="1" spans="2:3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 t="s">
        <v>68</v>
      </c>
      <c r="S94" s="3" t="s">
        <v>68</v>
      </c>
      <c r="T94" s="3" t="s">
        <v>68</v>
      </c>
      <c r="U94" s="3" t="s">
        <v>78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="1" customFormat="1" spans="2:32">
      <c r="B95" s="3" t="s">
        <v>312</v>
      </c>
      <c r="C95" s="4" t="s">
        <v>50</v>
      </c>
      <c r="D95" s="4" t="s">
        <v>51</v>
      </c>
      <c r="E95" s="4" t="s">
        <v>52</v>
      </c>
      <c r="F95" s="4" t="s">
        <v>313</v>
      </c>
      <c r="G95" s="4" t="s">
        <v>54</v>
      </c>
      <c r="H95" s="4" t="s">
        <v>55</v>
      </c>
      <c r="I95" s="4" t="s">
        <v>6</v>
      </c>
      <c r="J95" s="4" t="s">
        <v>56</v>
      </c>
      <c r="K95" s="4" t="s">
        <v>57</v>
      </c>
      <c r="L95" s="4" t="s">
        <v>58</v>
      </c>
      <c r="M95" s="4" t="s">
        <v>59</v>
      </c>
      <c r="N95" s="4" t="s">
        <v>60</v>
      </c>
      <c r="O95" s="4" t="s">
        <v>61</v>
      </c>
      <c r="P95" s="4" t="s">
        <v>62</v>
      </c>
      <c r="Q95" s="4" t="s">
        <v>63</v>
      </c>
      <c r="R95" s="4" t="s">
        <v>255</v>
      </c>
      <c r="S95" s="4" t="s">
        <v>314</v>
      </c>
      <c r="T95" s="4" t="s">
        <v>315</v>
      </c>
      <c r="U95" s="4" t="s">
        <v>316</v>
      </c>
      <c r="V95" s="4" t="s">
        <v>317</v>
      </c>
      <c r="W95" s="4" t="s">
        <v>318</v>
      </c>
      <c r="X95" s="4" t="s">
        <v>319</v>
      </c>
      <c r="Y95" s="4" t="s">
        <v>320</v>
      </c>
      <c r="Z95" s="4"/>
      <c r="AA95" s="4"/>
      <c r="AB95" s="4"/>
      <c r="AC95" s="4"/>
      <c r="AD95" s="4"/>
      <c r="AE95" s="4"/>
      <c r="AF95" s="4"/>
    </row>
    <row r="96" s="1" customFormat="1" spans="2:3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 t="s">
        <v>239</v>
      </c>
      <c r="S96" s="3" t="s">
        <v>321</v>
      </c>
      <c r="T96" s="3" t="s">
        <v>322</v>
      </c>
      <c r="U96" s="3" t="s">
        <v>323</v>
      </c>
      <c r="V96" s="3" t="s">
        <v>324</v>
      </c>
      <c r="W96" s="3" t="s">
        <v>325</v>
      </c>
      <c r="X96" s="3" t="s">
        <v>326</v>
      </c>
      <c r="Y96" s="3" t="s">
        <v>327</v>
      </c>
      <c r="Z96" s="3"/>
      <c r="AA96" s="3"/>
      <c r="AB96" s="3"/>
      <c r="AC96" s="3"/>
      <c r="AD96" s="3"/>
      <c r="AE96" s="3"/>
      <c r="AF96" s="3"/>
    </row>
    <row r="97" s="1" customFormat="1" spans="2:3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 t="s">
        <v>68</v>
      </c>
      <c r="S97" s="3" t="s">
        <v>68</v>
      </c>
      <c r="T97" s="3" t="s">
        <v>78</v>
      </c>
      <c r="U97" s="3" t="s">
        <v>78</v>
      </c>
      <c r="V97" s="3" t="s">
        <v>78</v>
      </c>
      <c r="W97" s="3" t="s">
        <v>78</v>
      </c>
      <c r="X97" s="3" t="s">
        <v>78</v>
      </c>
      <c r="Y97" s="3" t="s">
        <v>78</v>
      </c>
      <c r="Z97" s="3"/>
      <c r="AA97" s="3"/>
      <c r="AB97" s="3"/>
      <c r="AC97" s="3"/>
      <c r="AD97" s="3"/>
      <c r="AE97" s="3"/>
      <c r="AF97" s="3"/>
    </row>
    <row r="98" s="1" customFormat="1" spans="2:32">
      <c r="B98" s="3" t="s">
        <v>328</v>
      </c>
      <c r="C98" s="4" t="s">
        <v>50</v>
      </c>
      <c r="D98" s="4" t="s">
        <v>51</v>
      </c>
      <c r="E98" s="4" t="s">
        <v>52</v>
      </c>
      <c r="F98" s="4" t="s">
        <v>329</v>
      </c>
      <c r="G98" s="4" t="s">
        <v>54</v>
      </c>
      <c r="H98" s="4" t="s">
        <v>55</v>
      </c>
      <c r="I98" s="4" t="s">
        <v>6</v>
      </c>
      <c r="J98" s="4" t="s">
        <v>56</v>
      </c>
      <c r="K98" s="4" t="s">
        <v>57</v>
      </c>
      <c r="L98" s="4" t="s">
        <v>58</v>
      </c>
      <c r="M98" s="4" t="s">
        <v>59</v>
      </c>
      <c r="N98" s="4" t="s">
        <v>60</v>
      </c>
      <c r="O98" s="4" t="s">
        <v>61</v>
      </c>
      <c r="P98" s="4" t="s">
        <v>62</v>
      </c>
      <c r="Q98" s="4" t="s">
        <v>63</v>
      </c>
      <c r="R98" s="4" t="s">
        <v>255</v>
      </c>
      <c r="S98" s="4" t="s">
        <v>330</v>
      </c>
      <c r="T98" s="4" t="s">
        <v>315</v>
      </c>
      <c r="U98" s="4" t="s">
        <v>316</v>
      </c>
      <c r="V98" s="4" t="s">
        <v>317</v>
      </c>
      <c r="W98" s="4" t="s">
        <v>318</v>
      </c>
      <c r="X98" s="4" t="s">
        <v>319</v>
      </c>
      <c r="Y98" s="4" t="s">
        <v>320</v>
      </c>
      <c r="Z98" s="4"/>
      <c r="AA98" s="4"/>
      <c r="AB98" s="4"/>
      <c r="AC98" s="4"/>
      <c r="AD98" s="4"/>
      <c r="AE98" s="4"/>
      <c r="AF98" s="4"/>
    </row>
    <row r="99" s="1" customFormat="1" spans="2:3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 t="s">
        <v>239</v>
      </c>
      <c r="S99" s="3" t="s">
        <v>331</v>
      </c>
      <c r="T99" s="3" t="s">
        <v>322</v>
      </c>
      <c r="U99" s="3" t="s">
        <v>323</v>
      </c>
      <c r="V99" s="3" t="s">
        <v>324</v>
      </c>
      <c r="W99" s="3" t="s">
        <v>325</v>
      </c>
      <c r="X99" s="3" t="s">
        <v>326</v>
      </c>
      <c r="Y99" s="3" t="s">
        <v>327</v>
      </c>
      <c r="Z99" s="3"/>
      <c r="AA99" s="3"/>
      <c r="AB99" s="3"/>
      <c r="AC99" s="3"/>
      <c r="AD99" s="3"/>
      <c r="AE99" s="3"/>
      <c r="AF99" s="3"/>
    </row>
    <row r="100" s="1" customFormat="1" spans="2:3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 t="s">
        <v>68</v>
      </c>
      <c r="S100" s="3" t="s">
        <v>68</v>
      </c>
      <c r="T100" s="3" t="s">
        <v>78</v>
      </c>
      <c r="U100" s="3" t="s">
        <v>78</v>
      </c>
      <c r="V100" s="3" t="s">
        <v>78</v>
      </c>
      <c r="W100" s="3" t="s">
        <v>78</v>
      </c>
      <c r="X100" s="3" t="s">
        <v>78</v>
      </c>
      <c r="Y100" s="3" t="s">
        <v>78</v>
      </c>
      <c r="Z100" s="3"/>
      <c r="AA100" s="3"/>
      <c r="AB100" s="3"/>
      <c r="AC100" s="3"/>
      <c r="AD100" s="3"/>
      <c r="AE100" s="3"/>
      <c r="AF100" s="3"/>
    </row>
    <row r="101" s="1" customFormat="1" spans="2:32">
      <c r="B101" s="3" t="s">
        <v>332</v>
      </c>
      <c r="C101" s="4" t="s">
        <v>50</v>
      </c>
      <c r="D101" s="4" t="s">
        <v>51</v>
      </c>
      <c r="E101" s="4" t="s">
        <v>52</v>
      </c>
      <c r="F101" s="4" t="s">
        <v>333</v>
      </c>
      <c r="G101" s="4" t="s">
        <v>54</v>
      </c>
      <c r="H101" s="4" t="s">
        <v>55</v>
      </c>
      <c r="I101" s="4" t="s">
        <v>6</v>
      </c>
      <c r="J101" s="4" t="s">
        <v>56</v>
      </c>
      <c r="K101" s="4" t="s">
        <v>57</v>
      </c>
      <c r="L101" s="4" t="s">
        <v>58</v>
      </c>
      <c r="M101" s="4" t="s">
        <v>59</v>
      </c>
      <c r="N101" s="4" t="s">
        <v>60</v>
      </c>
      <c r="O101" s="4" t="s">
        <v>61</v>
      </c>
      <c r="P101" s="4" t="s">
        <v>62</v>
      </c>
      <c r="Q101" s="4" t="s">
        <v>63</v>
      </c>
      <c r="R101" s="4" t="s">
        <v>255</v>
      </c>
      <c r="S101" s="4" t="s">
        <v>334</v>
      </c>
      <c r="T101" s="4" t="s">
        <v>315</v>
      </c>
      <c r="U101" s="4" t="s">
        <v>316</v>
      </c>
      <c r="V101" s="4" t="s">
        <v>317</v>
      </c>
      <c r="W101" s="4" t="s">
        <v>318</v>
      </c>
      <c r="X101" s="4" t="s">
        <v>319</v>
      </c>
      <c r="Y101" s="4" t="s">
        <v>320</v>
      </c>
      <c r="Z101" s="4"/>
      <c r="AA101" s="4"/>
      <c r="AB101" s="4"/>
      <c r="AC101" s="4"/>
      <c r="AD101" s="4"/>
      <c r="AE101" s="4"/>
      <c r="AF101" s="4"/>
    </row>
    <row r="102" s="1" customFormat="1" spans="2:3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 t="s">
        <v>239</v>
      </c>
      <c r="S102" s="3" t="s">
        <v>331</v>
      </c>
      <c r="T102" s="3" t="s">
        <v>322</v>
      </c>
      <c r="U102" s="3" t="s">
        <v>323</v>
      </c>
      <c r="V102" s="3" t="s">
        <v>324</v>
      </c>
      <c r="W102" s="3" t="s">
        <v>325</v>
      </c>
      <c r="X102" s="3" t="s">
        <v>326</v>
      </c>
      <c r="Y102" s="3" t="s">
        <v>327</v>
      </c>
      <c r="Z102" s="3"/>
      <c r="AA102" s="3"/>
      <c r="AB102" s="3"/>
      <c r="AC102" s="3"/>
      <c r="AD102" s="3"/>
      <c r="AE102" s="3"/>
      <c r="AF102" s="3"/>
    </row>
    <row r="103" s="1" customFormat="1" spans="2:3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 t="s">
        <v>68</v>
      </c>
      <c r="S103" s="3" t="s">
        <v>68</v>
      </c>
      <c r="T103" s="3" t="s">
        <v>78</v>
      </c>
      <c r="U103" s="3" t="s">
        <v>78</v>
      </c>
      <c r="V103" s="3" t="s">
        <v>78</v>
      </c>
      <c r="W103" s="3" t="s">
        <v>78</v>
      </c>
      <c r="X103" s="3" t="s">
        <v>78</v>
      </c>
      <c r="Y103" s="3" t="s">
        <v>78</v>
      </c>
      <c r="Z103" s="3"/>
      <c r="AA103" s="3"/>
      <c r="AB103" s="3"/>
      <c r="AC103" s="3"/>
      <c r="AD103" s="3"/>
      <c r="AE103" s="3"/>
      <c r="AF103" s="3"/>
    </row>
    <row r="104" s="1" customFormat="1" spans="2:32">
      <c r="B104" s="3" t="s">
        <v>335</v>
      </c>
      <c r="C104" s="4" t="s">
        <v>50</v>
      </c>
      <c r="D104" s="4" t="s">
        <v>51</v>
      </c>
      <c r="E104" s="4" t="s">
        <v>52</v>
      </c>
      <c r="F104" s="4" t="s">
        <v>336</v>
      </c>
      <c r="G104" s="4" t="s">
        <v>54</v>
      </c>
      <c r="H104" s="4" t="s">
        <v>55</v>
      </c>
      <c r="I104" s="4" t="s">
        <v>6</v>
      </c>
      <c r="J104" s="4" t="s">
        <v>56</v>
      </c>
      <c r="K104" s="4" t="s">
        <v>57</v>
      </c>
      <c r="L104" s="4" t="s">
        <v>58</v>
      </c>
      <c r="M104" s="4" t="s">
        <v>59</v>
      </c>
      <c r="N104" s="4" t="s">
        <v>60</v>
      </c>
      <c r="O104" s="4" t="s">
        <v>61</v>
      </c>
      <c r="P104" s="4" t="s">
        <v>62</v>
      </c>
      <c r="Q104" s="4" t="s">
        <v>63</v>
      </c>
      <c r="R104" s="4" t="s">
        <v>337</v>
      </c>
      <c r="S104" s="4" t="s">
        <v>338</v>
      </c>
      <c r="T104" s="4" t="s">
        <v>339</v>
      </c>
      <c r="U104" s="4" t="s">
        <v>340</v>
      </c>
      <c r="V104" s="4" t="s">
        <v>341</v>
      </c>
      <c r="W104" s="4" t="s">
        <v>342</v>
      </c>
      <c r="X104" s="4"/>
      <c r="Y104" s="4"/>
      <c r="Z104" s="4"/>
      <c r="AA104" s="4"/>
      <c r="AB104" s="4"/>
      <c r="AC104" s="4"/>
      <c r="AD104" s="4"/>
      <c r="AE104" s="4"/>
      <c r="AF104" s="4"/>
    </row>
    <row r="105" s="1" customFormat="1" spans="2:3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 t="s">
        <v>239</v>
      </c>
      <c r="S105" s="3" t="s">
        <v>343</v>
      </c>
      <c r="T105" s="3" t="s">
        <v>344</v>
      </c>
      <c r="U105" s="3" t="s">
        <v>345</v>
      </c>
      <c r="V105" s="3" t="s">
        <v>90</v>
      </c>
      <c r="W105" s="3" t="s">
        <v>346</v>
      </c>
      <c r="X105" s="3"/>
      <c r="Y105" s="3"/>
      <c r="Z105" s="3"/>
      <c r="AA105" s="3"/>
      <c r="AB105" s="3"/>
      <c r="AC105" s="3"/>
      <c r="AD105" s="3"/>
      <c r="AE105" s="3"/>
      <c r="AF105" s="3"/>
    </row>
    <row r="106" s="1" customFormat="1" spans="2:3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 t="s">
        <v>68</v>
      </c>
      <c r="S106" s="3" t="s">
        <v>78</v>
      </c>
      <c r="T106" s="3" t="s">
        <v>78</v>
      </c>
      <c r="U106" s="3" t="s">
        <v>78</v>
      </c>
      <c r="V106" s="3" t="s">
        <v>78</v>
      </c>
      <c r="W106" s="3" t="s">
        <v>78</v>
      </c>
      <c r="X106" s="3"/>
      <c r="Y106" s="3"/>
      <c r="Z106" s="3"/>
      <c r="AA106" s="3"/>
      <c r="AB106" s="3"/>
      <c r="AC106" s="3"/>
      <c r="AD106" s="3"/>
      <c r="AE106" s="3"/>
      <c r="AF106" s="3"/>
    </row>
    <row r="107" s="1" customFormat="1" spans="2:32">
      <c r="B107" s="3" t="s">
        <v>347</v>
      </c>
      <c r="C107" s="4" t="s">
        <v>50</v>
      </c>
      <c r="D107" s="4" t="s">
        <v>51</v>
      </c>
      <c r="E107" s="4" t="s">
        <v>52</v>
      </c>
      <c r="F107" s="4" t="s">
        <v>348</v>
      </c>
      <c r="G107" s="4" t="s">
        <v>54</v>
      </c>
      <c r="H107" s="4" t="s">
        <v>55</v>
      </c>
      <c r="I107" s="4" t="s">
        <v>6</v>
      </c>
      <c r="J107" s="4" t="s">
        <v>56</v>
      </c>
      <c r="K107" s="4" t="s">
        <v>57</v>
      </c>
      <c r="L107" s="4" t="s">
        <v>58</v>
      </c>
      <c r="M107" s="4" t="s">
        <v>59</v>
      </c>
      <c r="N107" s="4" t="s">
        <v>60</v>
      </c>
      <c r="O107" s="4" t="s">
        <v>61</v>
      </c>
      <c r="P107" s="4" t="s">
        <v>62</v>
      </c>
      <c r="Q107" s="4" t="s">
        <v>63</v>
      </c>
      <c r="R107" s="4" t="s">
        <v>255</v>
      </c>
      <c r="S107" s="4" t="s">
        <v>349</v>
      </c>
      <c r="T107" s="4" t="s">
        <v>350</v>
      </c>
      <c r="U107" s="4" t="s">
        <v>351</v>
      </c>
      <c r="V107" s="4" t="s">
        <v>352</v>
      </c>
      <c r="W107" s="4" t="s">
        <v>353</v>
      </c>
      <c r="X107" s="4" t="s">
        <v>354</v>
      </c>
      <c r="Y107" s="4"/>
      <c r="Z107" s="4"/>
      <c r="AA107" s="4"/>
      <c r="AB107" s="4"/>
      <c r="AC107" s="4"/>
      <c r="AD107" s="4"/>
      <c r="AE107" s="4"/>
      <c r="AF107" s="4"/>
    </row>
    <row r="108" s="1" customFormat="1" spans="2:3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 t="s">
        <v>239</v>
      </c>
      <c r="S108" s="3" t="s">
        <v>355</v>
      </c>
      <c r="T108" s="3" t="s">
        <v>131</v>
      </c>
      <c r="U108" s="3" t="s">
        <v>356</v>
      </c>
      <c r="V108" s="3" t="s">
        <v>357</v>
      </c>
      <c r="W108" s="3" t="s">
        <v>358</v>
      </c>
      <c r="X108" s="3" t="s">
        <v>151</v>
      </c>
      <c r="Y108" s="3"/>
      <c r="Z108" s="3"/>
      <c r="AA108" s="3"/>
      <c r="AB108" s="3"/>
      <c r="AC108" s="3"/>
      <c r="AD108" s="3"/>
      <c r="AE108" s="3"/>
      <c r="AF108" s="3"/>
    </row>
    <row r="109" s="1" customFormat="1" spans="2:3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 t="s">
        <v>68</v>
      </c>
      <c r="S109" s="3" t="s">
        <v>68</v>
      </c>
      <c r="T109" s="3" t="s">
        <v>68</v>
      </c>
      <c r="U109" s="3" t="s">
        <v>78</v>
      </c>
      <c r="V109" s="3" t="s">
        <v>78</v>
      </c>
      <c r="W109" s="3" t="s">
        <v>78</v>
      </c>
      <c r="X109" s="3" t="s">
        <v>68</v>
      </c>
      <c r="Y109" s="3"/>
      <c r="Z109" s="3"/>
      <c r="AA109" s="3"/>
      <c r="AB109" s="3"/>
      <c r="AC109" s="3"/>
      <c r="AD109" s="3"/>
      <c r="AE109" s="3"/>
      <c r="AF109" s="3"/>
    </row>
    <row r="110" s="1" customFormat="1" spans="2:32">
      <c r="B110" s="3" t="s">
        <v>359</v>
      </c>
      <c r="C110" s="4" t="s">
        <v>50</v>
      </c>
      <c r="D110" s="4" t="s">
        <v>51</v>
      </c>
      <c r="E110" s="4" t="s">
        <v>52</v>
      </c>
      <c r="F110" s="4" t="s">
        <v>360</v>
      </c>
      <c r="G110" s="4" t="s">
        <v>54</v>
      </c>
      <c r="H110" s="4" t="s">
        <v>55</v>
      </c>
      <c r="I110" s="4" t="s">
        <v>6</v>
      </c>
      <c r="J110" s="4" t="s">
        <v>56</v>
      </c>
      <c r="K110" s="4" t="s">
        <v>57</v>
      </c>
      <c r="L110" s="4" t="s">
        <v>58</v>
      </c>
      <c r="M110" s="4" t="s">
        <v>59</v>
      </c>
      <c r="N110" s="4" t="s">
        <v>60</v>
      </c>
      <c r="O110" s="4" t="s">
        <v>61</v>
      </c>
      <c r="P110" s="4" t="s">
        <v>62</v>
      </c>
      <c r="Q110" s="4" t="s">
        <v>63</v>
      </c>
      <c r="R110" s="4" t="s">
        <v>361</v>
      </c>
      <c r="S110" s="4" t="s">
        <v>362</v>
      </c>
      <c r="T110" s="4" t="s">
        <v>363</v>
      </c>
      <c r="U110" s="4" t="s">
        <v>364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="1" customFormat="1" spans="2:3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 t="s">
        <v>365</v>
      </c>
      <c r="S111" s="3" t="s">
        <v>356</v>
      </c>
      <c r="T111" s="3" t="s">
        <v>151</v>
      </c>
      <c r="U111" s="3" t="s">
        <v>366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="1" customFormat="1" spans="2:3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s">
        <v>68</v>
      </c>
      <c r="S112" s="3" t="s">
        <v>78</v>
      </c>
      <c r="T112" s="3" t="s">
        <v>68</v>
      </c>
      <c r="U112" s="3" t="s">
        <v>78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="1" customFormat="1" spans="2:32">
      <c r="B113" s="3" t="s">
        <v>367</v>
      </c>
      <c r="C113" s="4" t="s">
        <v>50</v>
      </c>
      <c r="D113" s="4" t="s">
        <v>51</v>
      </c>
      <c r="E113" s="4" t="s">
        <v>52</v>
      </c>
      <c r="F113" s="4" t="s">
        <v>368</v>
      </c>
      <c r="G113" s="4" t="s">
        <v>54</v>
      </c>
      <c r="H113" s="4" t="s">
        <v>55</v>
      </c>
      <c r="I113" s="4" t="s">
        <v>6</v>
      </c>
      <c r="J113" s="4" t="s">
        <v>56</v>
      </c>
      <c r="K113" s="4" t="s">
        <v>57</v>
      </c>
      <c r="L113" s="4" t="s">
        <v>58</v>
      </c>
      <c r="M113" s="4" t="s">
        <v>59</v>
      </c>
      <c r="N113" s="4" t="s">
        <v>60</v>
      </c>
      <c r="O113" s="4" t="s">
        <v>61</v>
      </c>
      <c r="P113" s="4" t="s">
        <v>62</v>
      </c>
      <c r="Q113" s="4" t="s">
        <v>63</v>
      </c>
      <c r="R113" s="4" t="s">
        <v>255</v>
      </c>
      <c r="S113" s="4" t="s">
        <v>369</v>
      </c>
      <c r="T113" s="4" t="s">
        <v>370</v>
      </c>
      <c r="U113" s="4" t="s">
        <v>371</v>
      </c>
      <c r="V113" s="4" t="s">
        <v>372</v>
      </c>
      <c r="W113" s="4" t="s">
        <v>373</v>
      </c>
      <c r="X113" s="4"/>
      <c r="Y113" s="4"/>
      <c r="Z113" s="4"/>
      <c r="AA113" s="4"/>
      <c r="AB113" s="4"/>
      <c r="AC113" s="4"/>
      <c r="AD113" s="4"/>
      <c r="AE113" s="4"/>
      <c r="AF113" s="4"/>
    </row>
    <row r="114" s="1" customFormat="1" spans="2:3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 t="s">
        <v>239</v>
      </c>
      <c r="S114" s="3" t="s">
        <v>374</v>
      </c>
      <c r="T114" s="3" t="s">
        <v>151</v>
      </c>
      <c r="U114" s="3" t="s">
        <v>375</v>
      </c>
      <c r="V114" s="3" t="s">
        <v>376</v>
      </c>
      <c r="W114" s="3" t="s">
        <v>377</v>
      </c>
      <c r="X114" s="3"/>
      <c r="Y114" s="3"/>
      <c r="Z114" s="3"/>
      <c r="AA114" s="3"/>
      <c r="AB114" s="3"/>
      <c r="AC114" s="3"/>
      <c r="AD114" s="3"/>
      <c r="AE114" s="3"/>
      <c r="AF114" s="3"/>
    </row>
    <row r="115" s="1" customFormat="1" spans="2:3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 t="s">
        <v>68</v>
      </c>
      <c r="S115" s="3" t="s">
        <v>68</v>
      </c>
      <c r="T115" s="3" t="s">
        <v>68</v>
      </c>
      <c r="U115" s="3" t="s">
        <v>68</v>
      </c>
      <c r="V115" s="3" t="s">
        <v>68</v>
      </c>
      <c r="W115" s="3" t="s">
        <v>78</v>
      </c>
      <c r="X115" s="3"/>
      <c r="Y115" s="3"/>
      <c r="Z115" s="3"/>
      <c r="AA115" s="3"/>
      <c r="AB115" s="3"/>
      <c r="AC115" s="3"/>
      <c r="AD115" s="3"/>
      <c r="AE115" s="3"/>
      <c r="AF115" s="3"/>
    </row>
    <row r="116" s="1" customFormat="1" spans="2:32">
      <c r="B116" s="3" t="s">
        <v>378</v>
      </c>
      <c r="C116" s="4" t="s">
        <v>50</v>
      </c>
      <c r="D116" s="4" t="s">
        <v>51</v>
      </c>
      <c r="E116" s="4" t="s">
        <v>52</v>
      </c>
      <c r="F116" s="4" t="s">
        <v>379</v>
      </c>
      <c r="G116" s="4" t="s">
        <v>54</v>
      </c>
      <c r="H116" s="4" t="s">
        <v>55</v>
      </c>
      <c r="I116" s="4" t="s">
        <v>6</v>
      </c>
      <c r="J116" s="4" t="s">
        <v>56</v>
      </c>
      <c r="K116" s="4" t="s">
        <v>57</v>
      </c>
      <c r="L116" s="4" t="s">
        <v>58</v>
      </c>
      <c r="M116" s="4" t="s">
        <v>59</v>
      </c>
      <c r="N116" s="4" t="s">
        <v>60</v>
      </c>
      <c r="O116" s="4" t="s">
        <v>61</v>
      </c>
      <c r="P116" s="4" t="s">
        <v>62</v>
      </c>
      <c r="Q116" s="4" t="s">
        <v>63</v>
      </c>
      <c r="R116" s="4" t="s">
        <v>380</v>
      </c>
      <c r="S116" s="4" t="s">
        <v>381</v>
      </c>
      <c r="T116" s="4" t="s">
        <v>382</v>
      </c>
      <c r="U116" s="4" t="s">
        <v>383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="1" customFormat="1" spans="2:3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 t="s">
        <v>384</v>
      </c>
      <c r="S117" s="3" t="s">
        <v>385</v>
      </c>
      <c r="T117" s="3" t="s">
        <v>386</v>
      </c>
      <c r="U117" s="3" t="s">
        <v>387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="1" customFormat="1" spans="2:3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 t="s">
        <v>68</v>
      </c>
      <c r="S118" s="3" t="s">
        <v>78</v>
      </c>
      <c r="T118" s="3" t="s">
        <v>78</v>
      </c>
      <c r="U118" s="3" t="s">
        <v>78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="1" customFormat="1" spans="2:32">
      <c r="B119" s="3" t="s">
        <v>388</v>
      </c>
      <c r="C119" s="4" t="s">
        <v>50</v>
      </c>
      <c r="D119" s="4" t="s">
        <v>51</v>
      </c>
      <c r="E119" s="4" t="s">
        <v>52</v>
      </c>
      <c r="F119" s="4" t="s">
        <v>389</v>
      </c>
      <c r="G119" s="4" t="s">
        <v>54</v>
      </c>
      <c r="H119" s="4" t="s">
        <v>55</v>
      </c>
      <c r="I119" s="4" t="s">
        <v>6</v>
      </c>
      <c r="J119" s="4" t="s">
        <v>56</v>
      </c>
      <c r="K119" s="4" t="s">
        <v>57</v>
      </c>
      <c r="L119" s="4" t="s">
        <v>58</v>
      </c>
      <c r="M119" s="4" t="s">
        <v>59</v>
      </c>
      <c r="N119" s="4" t="s">
        <v>60</v>
      </c>
      <c r="O119" s="4" t="s">
        <v>61</v>
      </c>
      <c r="P119" s="4" t="s">
        <v>62</v>
      </c>
      <c r="Q119" s="4" t="s">
        <v>63</v>
      </c>
      <c r="R119" s="4" t="s">
        <v>390</v>
      </c>
      <c r="S119" s="4" t="s">
        <v>391</v>
      </c>
      <c r="T119" s="4" t="s">
        <v>316</v>
      </c>
      <c r="U119" s="4" t="s">
        <v>317</v>
      </c>
      <c r="V119" s="4" t="s">
        <v>318</v>
      </c>
      <c r="W119" s="4" t="s">
        <v>319</v>
      </c>
      <c r="X119" s="4" t="s">
        <v>320</v>
      </c>
      <c r="Y119" s="4"/>
      <c r="Z119" s="4"/>
      <c r="AA119" s="4"/>
      <c r="AB119" s="4"/>
      <c r="AC119" s="4"/>
      <c r="AD119" s="4"/>
      <c r="AE119" s="4"/>
      <c r="AF119" s="4"/>
    </row>
    <row r="120" s="1" customFormat="1" spans="2:3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 t="s">
        <v>331</v>
      </c>
      <c r="S120" s="3" t="s">
        <v>392</v>
      </c>
      <c r="T120" s="3" t="s">
        <v>323</v>
      </c>
      <c r="U120" s="3" t="s">
        <v>324</v>
      </c>
      <c r="V120" s="3" t="s">
        <v>325</v>
      </c>
      <c r="W120" s="3" t="s">
        <v>326</v>
      </c>
      <c r="X120" s="3" t="s">
        <v>327</v>
      </c>
      <c r="Y120" s="3"/>
      <c r="Z120" s="3"/>
      <c r="AA120" s="3"/>
      <c r="AB120" s="3"/>
      <c r="AC120" s="3"/>
      <c r="AD120" s="3"/>
      <c r="AE120" s="3"/>
      <c r="AF120" s="3"/>
    </row>
    <row r="121" s="1" customFormat="1" spans="2:3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 t="s">
        <v>68</v>
      </c>
      <c r="S121" s="3" t="s">
        <v>78</v>
      </c>
      <c r="T121" s="3" t="s">
        <v>78</v>
      </c>
      <c r="U121" s="3" t="s">
        <v>78</v>
      </c>
      <c r="V121" s="3" t="s">
        <v>78</v>
      </c>
      <c r="W121" s="3" t="s">
        <v>78</v>
      </c>
      <c r="X121" s="3" t="s">
        <v>78</v>
      </c>
      <c r="Y121" s="3"/>
      <c r="Z121" s="3"/>
      <c r="AA121" s="3"/>
      <c r="AB121" s="3"/>
      <c r="AC121" s="3"/>
      <c r="AD121" s="3"/>
      <c r="AE121" s="3"/>
      <c r="AF121" s="3"/>
    </row>
    <row r="122" s="1" customFormat="1" spans="2:32">
      <c r="B122" s="3" t="s">
        <v>393</v>
      </c>
      <c r="C122" s="4" t="s">
        <v>50</v>
      </c>
      <c r="D122" s="4" t="s">
        <v>51</v>
      </c>
      <c r="E122" s="4" t="s">
        <v>52</v>
      </c>
      <c r="F122" s="4" t="s">
        <v>394</v>
      </c>
      <c r="G122" s="4" t="s">
        <v>54</v>
      </c>
      <c r="H122" s="4" t="s">
        <v>55</v>
      </c>
      <c r="I122" s="4" t="s">
        <v>6</v>
      </c>
      <c r="J122" s="4" t="s">
        <v>56</v>
      </c>
      <c r="K122" s="4" t="s">
        <v>57</v>
      </c>
      <c r="L122" s="4" t="s">
        <v>58</v>
      </c>
      <c r="M122" s="4" t="s">
        <v>59</v>
      </c>
      <c r="N122" s="4" t="s">
        <v>60</v>
      </c>
      <c r="O122" s="4" t="s">
        <v>61</v>
      </c>
      <c r="P122" s="4" t="s">
        <v>62</v>
      </c>
      <c r="Q122" s="4" t="s">
        <v>63</v>
      </c>
      <c r="R122" s="4" t="s">
        <v>395</v>
      </c>
      <c r="S122" s="4" t="s">
        <v>391</v>
      </c>
      <c r="T122" s="4" t="s">
        <v>316</v>
      </c>
      <c r="U122" s="4" t="s">
        <v>317</v>
      </c>
      <c r="V122" s="4" t="s">
        <v>318</v>
      </c>
      <c r="W122" s="4" t="s">
        <v>319</v>
      </c>
      <c r="X122" s="4" t="s">
        <v>320</v>
      </c>
      <c r="Y122" s="4" t="s">
        <v>396</v>
      </c>
      <c r="Z122" s="4" t="s">
        <v>397</v>
      </c>
      <c r="AA122" s="4"/>
      <c r="AB122" s="4"/>
      <c r="AC122" s="4"/>
      <c r="AD122" s="4"/>
      <c r="AE122" s="4"/>
      <c r="AF122" s="4"/>
    </row>
    <row r="123" s="1" customFormat="1" spans="2:3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 t="s">
        <v>331</v>
      </c>
      <c r="S123" s="3" t="s">
        <v>392</v>
      </c>
      <c r="T123" s="3" t="s">
        <v>323</v>
      </c>
      <c r="U123" s="3" t="s">
        <v>324</v>
      </c>
      <c r="V123" s="3" t="s">
        <v>325</v>
      </c>
      <c r="W123" s="3" t="s">
        <v>326</v>
      </c>
      <c r="X123" s="3" t="s">
        <v>327</v>
      </c>
      <c r="Y123" s="3" t="s">
        <v>398</v>
      </c>
      <c r="Z123" s="3" t="s">
        <v>399</v>
      </c>
      <c r="AA123" s="3"/>
      <c r="AB123" s="3"/>
      <c r="AC123" s="3"/>
      <c r="AD123" s="3"/>
      <c r="AE123" s="3"/>
      <c r="AF123" s="3"/>
    </row>
    <row r="124" s="1" customFormat="1" spans="2:3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 t="s">
        <v>68</v>
      </c>
      <c r="S124" s="3" t="s">
        <v>78</v>
      </c>
      <c r="T124" s="3" t="s">
        <v>78</v>
      </c>
      <c r="U124" s="3" t="s">
        <v>78</v>
      </c>
      <c r="V124" s="3" t="s">
        <v>78</v>
      </c>
      <c r="W124" s="3" t="s">
        <v>78</v>
      </c>
      <c r="X124" s="3" t="s">
        <v>78</v>
      </c>
      <c r="Y124" s="3" t="s">
        <v>68</v>
      </c>
      <c r="Z124" s="3" t="s">
        <v>68</v>
      </c>
      <c r="AA124" s="3"/>
      <c r="AB124" s="3"/>
      <c r="AC124" s="3"/>
      <c r="AD124" s="3"/>
      <c r="AE124" s="3"/>
      <c r="AF124" s="3"/>
    </row>
    <row r="125" s="1" customFormat="1" spans="2:32">
      <c r="B125" s="3" t="s">
        <v>400</v>
      </c>
      <c r="C125" s="4" t="s">
        <v>50</v>
      </c>
      <c r="D125" s="4" t="s">
        <v>51</v>
      </c>
      <c r="E125" s="4" t="s">
        <v>52</v>
      </c>
      <c r="F125" s="4" t="s">
        <v>401</v>
      </c>
      <c r="G125" s="4" t="s">
        <v>54</v>
      </c>
      <c r="H125" s="4" t="s">
        <v>55</v>
      </c>
      <c r="I125" s="4" t="s">
        <v>6</v>
      </c>
      <c r="J125" s="4" t="s">
        <v>56</v>
      </c>
      <c r="K125" s="4" t="s">
        <v>57</v>
      </c>
      <c r="L125" s="4" t="s">
        <v>58</v>
      </c>
      <c r="M125" s="4" t="s">
        <v>59</v>
      </c>
      <c r="N125" s="4" t="s">
        <v>60</v>
      </c>
      <c r="O125" s="4" t="s">
        <v>61</v>
      </c>
      <c r="P125" s="4" t="s">
        <v>62</v>
      </c>
      <c r="Q125" s="4" t="s">
        <v>63</v>
      </c>
      <c r="R125" s="4" t="s">
        <v>255</v>
      </c>
      <c r="S125" s="4" t="s">
        <v>402</v>
      </c>
      <c r="T125" s="4" t="s">
        <v>403</v>
      </c>
      <c r="U125" s="4" t="s">
        <v>404</v>
      </c>
      <c r="V125" s="4" t="s">
        <v>405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="1" customFormat="1" spans="2:3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 t="s">
        <v>239</v>
      </c>
      <c r="S126" s="3" t="s">
        <v>107</v>
      </c>
      <c r="T126" s="3" t="s">
        <v>406</v>
      </c>
      <c r="U126" s="3" t="s">
        <v>407</v>
      </c>
      <c r="V126" s="3" t="s">
        <v>408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="1" customFormat="1" spans="2:3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 t="s">
        <v>68</v>
      </c>
      <c r="S127" s="3" t="s">
        <v>68</v>
      </c>
      <c r="T127" s="3" t="s">
        <v>78</v>
      </c>
      <c r="U127" s="3" t="s">
        <v>78</v>
      </c>
      <c r="V127" s="3" t="s">
        <v>78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="1" customFormat="1" spans="2:32">
      <c r="B128" s="3" t="s">
        <v>409</v>
      </c>
      <c r="C128" s="4" t="s">
        <v>50</v>
      </c>
      <c r="D128" s="4" t="s">
        <v>51</v>
      </c>
      <c r="E128" s="4" t="s">
        <v>52</v>
      </c>
      <c r="F128" s="4" t="s">
        <v>410</v>
      </c>
      <c r="G128" s="4" t="s">
        <v>54</v>
      </c>
      <c r="H128" s="4" t="s">
        <v>55</v>
      </c>
      <c r="I128" s="4" t="s">
        <v>6</v>
      </c>
      <c r="J128" s="4" t="s">
        <v>56</v>
      </c>
      <c r="K128" s="4" t="s">
        <v>57</v>
      </c>
      <c r="L128" s="4" t="s">
        <v>58</v>
      </c>
      <c r="M128" s="4" t="s">
        <v>59</v>
      </c>
      <c r="N128" s="4" t="s">
        <v>60</v>
      </c>
      <c r="O128" s="4" t="s">
        <v>61</v>
      </c>
      <c r="P128" s="4" t="s">
        <v>62</v>
      </c>
      <c r="Q128" s="4" t="s">
        <v>63</v>
      </c>
      <c r="R128" s="4" t="s">
        <v>255</v>
      </c>
      <c r="S128" s="4" t="s">
        <v>411</v>
      </c>
      <c r="T128" s="4" t="s">
        <v>412</v>
      </c>
      <c r="U128" s="4" t="s">
        <v>413</v>
      </c>
      <c r="V128" s="4" t="s">
        <v>414</v>
      </c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="1" customFormat="1" spans="2:3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s">
        <v>239</v>
      </c>
      <c r="S129" s="3" t="s">
        <v>107</v>
      </c>
      <c r="T129" s="3" t="s">
        <v>415</v>
      </c>
      <c r="U129" s="3" t="s">
        <v>356</v>
      </c>
      <c r="V129" s="3" t="s">
        <v>416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="1" customFormat="1" spans="2:3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 t="s">
        <v>68</v>
      </c>
      <c r="S130" s="3" t="s">
        <v>68</v>
      </c>
      <c r="T130" s="3" t="s">
        <v>78</v>
      </c>
      <c r="U130" s="3" t="s">
        <v>78</v>
      </c>
      <c r="V130" s="3" t="s">
        <v>68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="1" customFormat="1" spans="2:32">
      <c r="B131" s="3" t="s">
        <v>417</v>
      </c>
      <c r="C131" s="4" t="s">
        <v>50</v>
      </c>
      <c r="D131" s="4" t="s">
        <v>51</v>
      </c>
      <c r="E131" s="4" t="s">
        <v>52</v>
      </c>
      <c r="F131" s="4" t="s">
        <v>418</v>
      </c>
      <c r="G131" s="4" t="s">
        <v>54</v>
      </c>
      <c r="H131" s="4" t="s">
        <v>55</v>
      </c>
      <c r="I131" s="4" t="s">
        <v>6</v>
      </c>
      <c r="J131" s="4" t="s">
        <v>56</v>
      </c>
      <c r="K131" s="4" t="s">
        <v>57</v>
      </c>
      <c r="L131" s="4" t="s">
        <v>58</v>
      </c>
      <c r="M131" s="4" t="s">
        <v>59</v>
      </c>
      <c r="N131" s="4" t="s">
        <v>60</v>
      </c>
      <c r="O131" s="4" t="s">
        <v>61</v>
      </c>
      <c r="P131" s="4" t="s">
        <v>62</v>
      </c>
      <c r="Q131" s="4" t="s">
        <v>63</v>
      </c>
      <c r="R131" s="4" t="s">
        <v>255</v>
      </c>
      <c r="S131" s="4" t="s">
        <v>419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="1" customFormat="1" spans="2:3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 t="s">
        <v>239</v>
      </c>
      <c r="S132" s="3" t="s">
        <v>420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="1" customFormat="1" spans="2:3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 t="s">
        <v>68</v>
      </c>
      <c r="S133" s="3" t="s">
        <v>78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="1" customFormat="1" spans="2:32">
      <c r="B134" s="3" t="s">
        <v>421</v>
      </c>
      <c r="C134" s="4" t="s">
        <v>50</v>
      </c>
      <c r="D134" s="4" t="s">
        <v>51</v>
      </c>
      <c r="E134" s="4" t="s">
        <v>52</v>
      </c>
      <c r="F134" s="4" t="s">
        <v>422</v>
      </c>
      <c r="G134" s="4" t="s">
        <v>54</v>
      </c>
      <c r="H134" s="4" t="s">
        <v>55</v>
      </c>
      <c r="I134" s="4" t="s">
        <v>6</v>
      </c>
      <c r="J134" s="4" t="s">
        <v>56</v>
      </c>
      <c r="K134" s="4" t="s">
        <v>57</v>
      </c>
      <c r="L134" s="4" t="s">
        <v>58</v>
      </c>
      <c r="M134" s="4" t="s">
        <v>59</v>
      </c>
      <c r="N134" s="4" t="s">
        <v>60</v>
      </c>
      <c r="O134" s="4" t="s">
        <v>61</v>
      </c>
      <c r="P134" s="4" t="s">
        <v>62</v>
      </c>
      <c r="Q134" s="4" t="s">
        <v>63</v>
      </c>
      <c r="R134" s="4" t="s">
        <v>255</v>
      </c>
      <c r="S134" s="4" t="s">
        <v>423</v>
      </c>
      <c r="T134" s="4" t="s">
        <v>424</v>
      </c>
      <c r="U134" s="4" t="s">
        <v>425</v>
      </c>
      <c r="V134" s="4" t="s">
        <v>426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="1" customFormat="1" spans="2:3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 t="s">
        <v>239</v>
      </c>
      <c r="S135" s="3" t="s">
        <v>427</v>
      </c>
      <c r="T135" s="3" t="s">
        <v>406</v>
      </c>
      <c r="U135" s="3" t="s">
        <v>428</v>
      </c>
      <c r="V135" s="3" t="s">
        <v>429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="1" customFormat="1" spans="2:3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 t="s">
        <v>68</v>
      </c>
      <c r="S136" s="3" t="s">
        <v>68</v>
      </c>
      <c r="T136" s="3" t="s">
        <v>78</v>
      </c>
      <c r="U136" s="3" t="s">
        <v>78</v>
      </c>
      <c r="V136" s="3" t="s">
        <v>78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="1" customFormat="1" spans="2:32">
      <c r="B137" s="3" t="s">
        <v>430</v>
      </c>
      <c r="C137" s="4" t="s">
        <v>50</v>
      </c>
      <c r="D137" s="4" t="s">
        <v>51</v>
      </c>
      <c r="E137" s="4" t="s">
        <v>52</v>
      </c>
      <c r="F137" s="4" t="s">
        <v>431</v>
      </c>
      <c r="G137" s="4" t="s">
        <v>54</v>
      </c>
      <c r="H137" s="4" t="s">
        <v>55</v>
      </c>
      <c r="I137" s="4" t="s">
        <v>6</v>
      </c>
      <c r="J137" s="4" t="s">
        <v>56</v>
      </c>
      <c r="K137" s="4" t="s">
        <v>57</v>
      </c>
      <c r="L137" s="4" t="s">
        <v>58</v>
      </c>
      <c r="M137" s="4" t="s">
        <v>59</v>
      </c>
      <c r="N137" s="4" t="s">
        <v>60</v>
      </c>
      <c r="O137" s="4" t="s">
        <v>61</v>
      </c>
      <c r="P137" s="4" t="s">
        <v>62</v>
      </c>
      <c r="Q137" s="4" t="s">
        <v>63</v>
      </c>
      <c r="R137" s="4" t="s">
        <v>255</v>
      </c>
      <c r="S137" s="4" t="s">
        <v>423</v>
      </c>
      <c r="T137" s="4" t="s">
        <v>432</v>
      </c>
      <c r="U137" s="4" t="s">
        <v>433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="1" customFormat="1" spans="2:3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 t="s">
        <v>239</v>
      </c>
      <c r="S138" s="3" t="s">
        <v>427</v>
      </c>
      <c r="T138" s="3" t="s">
        <v>356</v>
      </c>
      <c r="U138" s="3" t="s">
        <v>434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="1" customFormat="1" spans="2:3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 t="s">
        <v>68</v>
      </c>
      <c r="S139" s="3" t="s">
        <v>68</v>
      </c>
      <c r="T139" s="3" t="s">
        <v>78</v>
      </c>
      <c r="U139" s="3" t="s">
        <v>78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="1" customFormat="1" spans="2:32">
      <c r="B140" s="3" t="s">
        <v>435</v>
      </c>
      <c r="C140" s="4" t="s">
        <v>50</v>
      </c>
      <c r="D140" s="4" t="s">
        <v>51</v>
      </c>
      <c r="E140" s="4" t="s">
        <v>52</v>
      </c>
      <c r="F140" s="4" t="s">
        <v>436</v>
      </c>
      <c r="G140" s="4" t="s">
        <v>54</v>
      </c>
      <c r="H140" s="4" t="s">
        <v>55</v>
      </c>
      <c r="I140" s="4" t="s">
        <v>6</v>
      </c>
      <c r="J140" s="4" t="s">
        <v>56</v>
      </c>
      <c r="K140" s="4" t="s">
        <v>57</v>
      </c>
      <c r="L140" s="4" t="s">
        <v>58</v>
      </c>
      <c r="M140" s="4" t="s">
        <v>59</v>
      </c>
      <c r="N140" s="4" t="s">
        <v>60</v>
      </c>
      <c r="O140" s="4" t="s">
        <v>61</v>
      </c>
      <c r="P140" s="4" t="s">
        <v>62</v>
      </c>
      <c r="Q140" s="4" t="s">
        <v>63</v>
      </c>
      <c r="R140" s="4" t="s">
        <v>255</v>
      </c>
      <c r="S140" s="4" t="s">
        <v>419</v>
      </c>
      <c r="T140" s="4" t="s">
        <v>437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="1" customFormat="1" spans="2:3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 t="s">
        <v>239</v>
      </c>
      <c r="S141" s="3" t="s">
        <v>420</v>
      </c>
      <c r="T141" s="3" t="s">
        <v>280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="1" customFormat="1" spans="2:3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 t="s">
        <v>68</v>
      </c>
      <c r="S142" s="3" t="s">
        <v>78</v>
      </c>
      <c r="T142" s="3" t="s">
        <v>68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="1" customFormat="1" spans="2:32">
      <c r="B143" s="3" t="s">
        <v>438</v>
      </c>
      <c r="C143" s="4" t="s">
        <v>50</v>
      </c>
      <c r="D143" s="4" t="s">
        <v>51</v>
      </c>
      <c r="E143" s="4" t="s">
        <v>52</v>
      </c>
      <c r="F143" s="4" t="s">
        <v>439</v>
      </c>
      <c r="G143" s="4" t="s">
        <v>54</v>
      </c>
      <c r="H143" s="4" t="s">
        <v>55</v>
      </c>
      <c r="I143" s="4" t="s">
        <v>6</v>
      </c>
      <c r="J143" s="4" t="s">
        <v>56</v>
      </c>
      <c r="K143" s="4" t="s">
        <v>57</v>
      </c>
      <c r="L143" s="4" t="s">
        <v>58</v>
      </c>
      <c r="M143" s="4" t="s">
        <v>59</v>
      </c>
      <c r="N143" s="4" t="s">
        <v>60</v>
      </c>
      <c r="O143" s="4" t="s">
        <v>61</v>
      </c>
      <c r="P143" s="4" t="s">
        <v>62</v>
      </c>
      <c r="Q143" s="4" t="s">
        <v>63</v>
      </c>
      <c r="R143" s="4" t="s">
        <v>255</v>
      </c>
      <c r="S143" s="4" t="s">
        <v>423</v>
      </c>
      <c r="T143" s="4" t="s">
        <v>440</v>
      </c>
      <c r="U143" s="4" t="s">
        <v>441</v>
      </c>
      <c r="V143" s="4" t="s">
        <v>442</v>
      </c>
      <c r="W143" s="4" t="s">
        <v>443</v>
      </c>
      <c r="X143" s="4"/>
      <c r="Y143" s="4"/>
      <c r="Z143" s="4"/>
      <c r="AA143" s="4"/>
      <c r="AB143" s="4"/>
      <c r="AC143" s="4"/>
      <c r="AD143" s="4"/>
      <c r="AE143" s="4"/>
      <c r="AF143" s="4"/>
    </row>
    <row r="144" s="1" customFormat="1" spans="2:3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 t="s">
        <v>239</v>
      </c>
      <c r="S144" s="3" t="s">
        <v>427</v>
      </c>
      <c r="T144" s="3" t="s">
        <v>376</v>
      </c>
      <c r="U144" s="3" t="s">
        <v>444</v>
      </c>
      <c r="V144" s="3" t="s">
        <v>445</v>
      </c>
      <c r="W144" s="3" t="s">
        <v>429</v>
      </c>
      <c r="X144" s="3"/>
      <c r="Y144" s="3"/>
      <c r="Z144" s="3"/>
      <c r="AA144" s="3"/>
      <c r="AB144" s="3"/>
      <c r="AC144" s="3"/>
      <c r="AD144" s="3"/>
      <c r="AE144" s="3"/>
      <c r="AF144" s="3"/>
    </row>
    <row r="145" s="1" customFormat="1" spans="2:3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 t="s">
        <v>68</v>
      </c>
      <c r="S145" s="3" t="s">
        <v>68</v>
      </c>
      <c r="T145" s="3" t="s">
        <v>68</v>
      </c>
      <c r="U145" s="3" t="s">
        <v>68</v>
      </c>
      <c r="V145" s="3" t="s">
        <v>78</v>
      </c>
      <c r="W145" s="3" t="s">
        <v>78</v>
      </c>
      <c r="X145" s="3"/>
      <c r="Y145" s="3"/>
      <c r="Z145" s="3"/>
      <c r="AA145" s="3"/>
      <c r="AB145" s="3"/>
      <c r="AC145" s="3"/>
      <c r="AD145" s="3"/>
      <c r="AE145" s="3"/>
      <c r="AF145" s="3"/>
    </row>
    <row r="146" s="1" customFormat="1" spans="2:32">
      <c r="B146" s="3" t="s">
        <v>446</v>
      </c>
      <c r="C146" s="4" t="s">
        <v>50</v>
      </c>
      <c r="D146" s="4" t="s">
        <v>51</v>
      </c>
      <c r="E146" s="4" t="s">
        <v>52</v>
      </c>
      <c r="F146" s="4" t="s">
        <v>447</v>
      </c>
      <c r="G146" s="4" t="s">
        <v>54</v>
      </c>
      <c r="H146" s="4" t="s">
        <v>55</v>
      </c>
      <c r="I146" s="4" t="s">
        <v>6</v>
      </c>
      <c r="J146" s="4" t="s">
        <v>56</v>
      </c>
      <c r="K146" s="4" t="s">
        <v>57</v>
      </c>
      <c r="L146" s="4" t="s">
        <v>58</v>
      </c>
      <c r="M146" s="4" t="s">
        <v>59</v>
      </c>
      <c r="N146" s="4" t="s">
        <v>60</v>
      </c>
      <c r="O146" s="4" t="s">
        <v>61</v>
      </c>
      <c r="P146" s="4" t="s">
        <v>62</v>
      </c>
      <c r="Q146" s="4" t="s">
        <v>63</v>
      </c>
      <c r="R146" s="4" t="s">
        <v>255</v>
      </c>
      <c r="S146" s="4" t="s">
        <v>423</v>
      </c>
      <c r="T146" s="4" t="s">
        <v>440</v>
      </c>
      <c r="U146" s="4" t="s">
        <v>441</v>
      </c>
      <c r="V146" s="4" t="s">
        <v>448</v>
      </c>
      <c r="W146" s="4" t="s">
        <v>449</v>
      </c>
      <c r="X146" s="4" t="s">
        <v>450</v>
      </c>
      <c r="Y146" s="4" t="s">
        <v>433</v>
      </c>
      <c r="Z146" s="4"/>
      <c r="AA146" s="4"/>
      <c r="AB146" s="4"/>
      <c r="AC146" s="4"/>
      <c r="AD146" s="4"/>
      <c r="AE146" s="4"/>
      <c r="AF146" s="4"/>
    </row>
    <row r="147" s="1" customFormat="1" spans="2:3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 t="s">
        <v>239</v>
      </c>
      <c r="S147" s="3" t="s">
        <v>427</v>
      </c>
      <c r="T147" s="3" t="s">
        <v>376</v>
      </c>
      <c r="U147" s="3" t="s">
        <v>444</v>
      </c>
      <c r="V147" s="3" t="s">
        <v>451</v>
      </c>
      <c r="W147" s="3" t="s">
        <v>452</v>
      </c>
      <c r="X147" s="3" t="s">
        <v>307</v>
      </c>
      <c r="Y147" s="3" t="s">
        <v>434</v>
      </c>
      <c r="Z147" s="3"/>
      <c r="AA147" s="3"/>
      <c r="AB147" s="3"/>
      <c r="AC147" s="3"/>
      <c r="AD147" s="3"/>
      <c r="AE147" s="3"/>
      <c r="AF147" s="3"/>
    </row>
    <row r="148" s="1" customFormat="1" spans="2:3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 t="s">
        <v>68</v>
      </c>
      <c r="S148" s="3" t="s">
        <v>68</v>
      </c>
      <c r="T148" s="3" t="s">
        <v>68</v>
      </c>
      <c r="U148" s="3" t="s">
        <v>68</v>
      </c>
      <c r="V148" s="3" t="s">
        <v>68</v>
      </c>
      <c r="W148" s="3" t="s">
        <v>68</v>
      </c>
      <c r="X148" s="3" t="s">
        <v>78</v>
      </c>
      <c r="Y148" s="3" t="s">
        <v>78</v>
      </c>
      <c r="Z148" s="3"/>
      <c r="AA148" s="3"/>
      <c r="AB148" s="3"/>
      <c r="AC148" s="3"/>
      <c r="AD148" s="3"/>
      <c r="AE148" s="3"/>
      <c r="AF148" s="3"/>
    </row>
    <row r="149" s="1" customFormat="1" spans="2:32">
      <c r="B149" s="3" t="s">
        <v>453</v>
      </c>
      <c r="C149" s="4" t="s">
        <v>50</v>
      </c>
      <c r="D149" s="4" t="s">
        <v>51</v>
      </c>
      <c r="E149" s="4" t="s">
        <v>52</v>
      </c>
      <c r="F149" s="4" t="s">
        <v>454</v>
      </c>
      <c r="G149" s="4" t="s">
        <v>54</v>
      </c>
      <c r="H149" s="4" t="s">
        <v>55</v>
      </c>
      <c r="I149" s="4" t="s">
        <v>6</v>
      </c>
      <c r="J149" s="4" t="s">
        <v>56</v>
      </c>
      <c r="K149" s="4" t="s">
        <v>57</v>
      </c>
      <c r="L149" s="4" t="s">
        <v>58</v>
      </c>
      <c r="M149" s="4" t="s">
        <v>59</v>
      </c>
      <c r="N149" s="4" t="s">
        <v>60</v>
      </c>
      <c r="O149" s="4" t="s">
        <v>61</v>
      </c>
      <c r="P149" s="4" t="s">
        <v>62</v>
      </c>
      <c r="Q149" s="4" t="s">
        <v>63</v>
      </c>
      <c r="R149" s="4" t="s">
        <v>255</v>
      </c>
      <c r="S149" s="4" t="s">
        <v>455</v>
      </c>
      <c r="T149" s="4" t="s">
        <v>456</v>
      </c>
      <c r="U149" s="4" t="s">
        <v>457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="1" customFormat="1" spans="2:3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 t="s">
        <v>239</v>
      </c>
      <c r="S150" s="3" t="s">
        <v>458</v>
      </c>
      <c r="T150" s="3" t="s">
        <v>282</v>
      </c>
      <c r="U150" s="3" t="s">
        <v>459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="1" customFormat="1" spans="2:3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 t="s">
        <v>68</v>
      </c>
      <c r="S151" s="3" t="s">
        <v>68</v>
      </c>
      <c r="T151" s="3" t="s">
        <v>68</v>
      </c>
      <c r="U151" s="3" t="s">
        <v>68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="1" customFormat="1" spans="2:32">
      <c r="B152" s="3" t="s">
        <v>460</v>
      </c>
      <c r="C152" s="4" t="s">
        <v>50</v>
      </c>
      <c r="D152" s="4" t="s">
        <v>51</v>
      </c>
      <c r="E152" s="4" t="s">
        <v>52</v>
      </c>
      <c r="F152" s="4" t="s">
        <v>461</v>
      </c>
      <c r="G152" s="4" t="s">
        <v>54</v>
      </c>
      <c r="H152" s="4" t="s">
        <v>55</v>
      </c>
      <c r="I152" s="4" t="s">
        <v>6</v>
      </c>
      <c r="J152" s="4" t="s">
        <v>56</v>
      </c>
      <c r="K152" s="4" t="s">
        <v>57</v>
      </c>
      <c r="L152" s="4" t="s">
        <v>58</v>
      </c>
      <c r="M152" s="4" t="s">
        <v>59</v>
      </c>
      <c r="N152" s="4" t="s">
        <v>60</v>
      </c>
      <c r="O152" s="4" t="s">
        <v>61</v>
      </c>
      <c r="P152" s="4" t="s">
        <v>62</v>
      </c>
      <c r="Q152" s="4" t="s">
        <v>63</v>
      </c>
      <c r="R152" s="4" t="s">
        <v>462</v>
      </c>
      <c r="S152" s="4" t="s">
        <v>463</v>
      </c>
      <c r="T152" s="4" t="s">
        <v>464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="1" customFormat="1" spans="2:3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 t="s">
        <v>131</v>
      </c>
      <c r="S153" s="3" t="s">
        <v>356</v>
      </c>
      <c r="T153" s="3" t="s">
        <v>465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="1" customFormat="1" spans="2:3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 t="s">
        <v>68</v>
      </c>
      <c r="S154" s="3" t="s">
        <v>78</v>
      </c>
      <c r="T154" s="3" t="s">
        <v>78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="1" customFormat="1" spans="2:32">
      <c r="B155" s="3" t="s">
        <v>466</v>
      </c>
      <c r="C155" s="4" t="s">
        <v>50</v>
      </c>
      <c r="D155" s="4" t="s">
        <v>51</v>
      </c>
      <c r="E155" s="4" t="s">
        <v>52</v>
      </c>
      <c r="F155" s="4" t="s">
        <v>467</v>
      </c>
      <c r="G155" s="4" t="s">
        <v>54</v>
      </c>
      <c r="H155" s="4" t="s">
        <v>55</v>
      </c>
      <c r="I155" s="4" t="s">
        <v>6</v>
      </c>
      <c r="J155" s="4" t="s">
        <v>56</v>
      </c>
      <c r="K155" s="4" t="s">
        <v>57</v>
      </c>
      <c r="L155" s="4" t="s">
        <v>58</v>
      </c>
      <c r="M155" s="4" t="s">
        <v>59</v>
      </c>
      <c r="N155" s="4" t="s">
        <v>60</v>
      </c>
      <c r="O155" s="4" t="s">
        <v>61</v>
      </c>
      <c r="P155" s="4" t="s">
        <v>62</v>
      </c>
      <c r="Q155" s="4" t="s">
        <v>63</v>
      </c>
      <c r="R155" s="4" t="s">
        <v>468</v>
      </c>
      <c r="S155" s="4" t="s">
        <v>469</v>
      </c>
      <c r="T155" s="4" t="s">
        <v>470</v>
      </c>
      <c r="U155" s="4" t="s">
        <v>471</v>
      </c>
      <c r="V155" s="4" t="s">
        <v>472</v>
      </c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="1" customFormat="1" spans="2:3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 t="s">
        <v>473</v>
      </c>
      <c r="S156" s="3" t="s">
        <v>474</v>
      </c>
      <c r="T156" s="3" t="s">
        <v>475</v>
      </c>
      <c r="U156" s="3" t="s">
        <v>476</v>
      </c>
      <c r="V156" s="3" t="s">
        <v>477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="1" customFormat="1" spans="2:3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 t="s">
        <v>78</v>
      </c>
      <c r="S157" s="3" t="s">
        <v>78</v>
      </c>
      <c r="T157" s="3" t="s">
        <v>68</v>
      </c>
      <c r="U157" s="3" t="s">
        <v>78</v>
      </c>
      <c r="V157" s="3" t="s">
        <v>68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="1" customFormat="1" spans="2:32">
      <c r="B158" s="3" t="s">
        <v>478</v>
      </c>
      <c r="C158" s="4" t="s">
        <v>50</v>
      </c>
      <c r="D158" s="4" t="s">
        <v>51</v>
      </c>
      <c r="E158" s="4" t="s">
        <v>52</v>
      </c>
      <c r="F158" s="4" t="s">
        <v>479</v>
      </c>
      <c r="G158" s="4" t="s">
        <v>54</v>
      </c>
      <c r="H158" s="4" t="s">
        <v>55</v>
      </c>
      <c r="I158" s="4" t="s">
        <v>6</v>
      </c>
      <c r="J158" s="4" t="s">
        <v>56</v>
      </c>
      <c r="K158" s="4" t="s">
        <v>57</v>
      </c>
      <c r="L158" s="4" t="s">
        <v>58</v>
      </c>
      <c r="M158" s="4" t="s">
        <v>59</v>
      </c>
      <c r="N158" s="4" t="s">
        <v>60</v>
      </c>
      <c r="O158" s="4" t="s">
        <v>61</v>
      </c>
      <c r="P158" s="4" t="s">
        <v>62</v>
      </c>
      <c r="Q158" s="4" t="s">
        <v>63</v>
      </c>
      <c r="R158" s="4" t="s">
        <v>480</v>
      </c>
      <c r="S158" s="4" t="s">
        <v>481</v>
      </c>
      <c r="T158" s="4" t="s">
        <v>482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="1" customFormat="1" spans="2:3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 t="s">
        <v>475</v>
      </c>
      <c r="S159" s="3" t="s">
        <v>483</v>
      </c>
      <c r="T159" s="3" t="s">
        <v>477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="1" customFormat="1" spans="2:3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 t="s">
        <v>68</v>
      </c>
      <c r="S160" s="3" t="s">
        <v>78</v>
      </c>
      <c r="T160" s="3" t="s">
        <v>68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="1" customFormat="1" spans="2:32">
      <c r="B161" s="3" t="s">
        <v>484</v>
      </c>
      <c r="C161" s="4" t="s">
        <v>50</v>
      </c>
      <c r="D161" s="4" t="s">
        <v>51</v>
      </c>
      <c r="E161" s="4" t="s">
        <v>52</v>
      </c>
      <c r="F161" s="4" t="s">
        <v>485</v>
      </c>
      <c r="G161" s="4" t="s">
        <v>54</v>
      </c>
      <c r="H161" s="4" t="s">
        <v>55</v>
      </c>
      <c r="I161" s="4" t="s">
        <v>6</v>
      </c>
      <c r="J161" s="4" t="s">
        <v>56</v>
      </c>
      <c r="K161" s="4" t="s">
        <v>57</v>
      </c>
      <c r="L161" s="4" t="s">
        <v>58</v>
      </c>
      <c r="M161" s="4" t="s">
        <v>59</v>
      </c>
      <c r="N161" s="4" t="s">
        <v>60</v>
      </c>
      <c r="O161" s="4" t="s">
        <v>61</v>
      </c>
      <c r="P161" s="4" t="s">
        <v>62</v>
      </c>
      <c r="Q161" s="4" t="s">
        <v>63</v>
      </c>
      <c r="R161" s="4" t="s">
        <v>486</v>
      </c>
      <c r="S161" s="4" t="s">
        <v>487</v>
      </c>
      <c r="T161" s="4" t="s">
        <v>488</v>
      </c>
      <c r="U161" s="4" t="s">
        <v>489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="1" customFormat="1" spans="2:3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 t="s">
        <v>331</v>
      </c>
      <c r="S162" s="3" t="s">
        <v>356</v>
      </c>
      <c r="T162" s="3" t="s">
        <v>167</v>
      </c>
      <c r="U162" s="3" t="s">
        <v>490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="1" customFormat="1" spans="2:3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 t="s">
        <v>68</v>
      </c>
      <c r="S163" s="3" t="s">
        <v>78</v>
      </c>
      <c r="T163" s="3" t="s">
        <v>68</v>
      </c>
      <c r="U163" s="3" t="s">
        <v>78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="1" customFormat="1" spans="2:32">
      <c r="B164" s="3" t="s">
        <v>491</v>
      </c>
      <c r="C164" s="4" t="s">
        <v>50</v>
      </c>
      <c r="D164" s="4" t="s">
        <v>51</v>
      </c>
      <c r="E164" s="4" t="s">
        <v>52</v>
      </c>
      <c r="F164" s="4" t="s">
        <v>492</v>
      </c>
      <c r="G164" s="4" t="s">
        <v>54</v>
      </c>
      <c r="H164" s="4" t="s">
        <v>55</v>
      </c>
      <c r="I164" s="4" t="s">
        <v>6</v>
      </c>
      <c r="J164" s="4" t="s">
        <v>56</v>
      </c>
      <c r="K164" s="4" t="s">
        <v>57</v>
      </c>
      <c r="L164" s="4" t="s">
        <v>58</v>
      </c>
      <c r="M164" s="4" t="s">
        <v>59</v>
      </c>
      <c r="N164" s="4" t="s">
        <v>60</v>
      </c>
      <c r="O164" s="4" t="s">
        <v>61</v>
      </c>
      <c r="P164" s="4" t="s">
        <v>62</v>
      </c>
      <c r="Q164" s="4" t="s">
        <v>63</v>
      </c>
      <c r="R164" s="4" t="s">
        <v>493</v>
      </c>
      <c r="S164" s="4" t="s">
        <v>494</v>
      </c>
      <c r="T164" s="4" t="s">
        <v>495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="1" customFormat="1" spans="2:3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 t="s">
        <v>496</v>
      </c>
      <c r="S165" s="3" t="s">
        <v>331</v>
      </c>
      <c r="T165" s="3" t="s">
        <v>356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="1" customFormat="1" spans="2:3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 t="s">
        <v>78</v>
      </c>
      <c r="S166" s="3" t="s">
        <v>68</v>
      </c>
      <c r="T166" s="3" t="s">
        <v>78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="1" customFormat="1" spans="2:32">
      <c r="B167" s="3" t="s">
        <v>497</v>
      </c>
      <c r="C167" s="4" t="s">
        <v>50</v>
      </c>
      <c r="D167" s="4" t="s">
        <v>51</v>
      </c>
      <c r="E167" s="4" t="s">
        <v>52</v>
      </c>
      <c r="F167" s="4" t="s">
        <v>498</v>
      </c>
      <c r="G167" s="4" t="s">
        <v>54</v>
      </c>
      <c r="H167" s="4" t="s">
        <v>55</v>
      </c>
      <c r="I167" s="4" t="s">
        <v>6</v>
      </c>
      <c r="J167" s="4" t="s">
        <v>56</v>
      </c>
      <c r="K167" s="4" t="s">
        <v>57</v>
      </c>
      <c r="L167" s="4" t="s">
        <v>58</v>
      </c>
      <c r="M167" s="4" t="s">
        <v>59</v>
      </c>
      <c r="N167" s="4" t="s">
        <v>60</v>
      </c>
      <c r="O167" s="4" t="s">
        <v>61</v>
      </c>
      <c r="P167" s="4" t="s">
        <v>62</v>
      </c>
      <c r="Q167" s="4" t="s">
        <v>63</v>
      </c>
      <c r="R167" s="4" t="s">
        <v>120</v>
      </c>
      <c r="S167" s="4" t="s">
        <v>499</v>
      </c>
      <c r="T167" s="4" t="s">
        <v>500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="1" customFormat="1" spans="2:3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 t="s">
        <v>74</v>
      </c>
      <c r="S168" s="3" t="s">
        <v>501</v>
      </c>
      <c r="T168" s="3" t="s">
        <v>502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="1" customFormat="1" spans="2:3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 t="s">
        <v>68</v>
      </c>
      <c r="S169" s="3" t="s">
        <v>503</v>
      </c>
      <c r="T169" s="3" t="s">
        <v>504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="1" customFormat="1" spans="2:32">
      <c r="B170" s="3" t="s">
        <v>505</v>
      </c>
      <c r="C170" s="4" t="s">
        <v>50</v>
      </c>
      <c r="D170" s="4" t="s">
        <v>51</v>
      </c>
      <c r="E170" s="4" t="s">
        <v>52</v>
      </c>
      <c r="F170" s="4" t="s">
        <v>506</v>
      </c>
      <c r="G170" s="4" t="s">
        <v>54</v>
      </c>
      <c r="H170" s="4" t="s">
        <v>55</v>
      </c>
      <c r="I170" s="4" t="s">
        <v>6</v>
      </c>
      <c r="J170" s="4" t="s">
        <v>56</v>
      </c>
      <c r="K170" s="4" t="s">
        <v>57</v>
      </c>
      <c r="L170" s="4" t="s">
        <v>58</v>
      </c>
      <c r="M170" s="4" t="s">
        <v>59</v>
      </c>
      <c r="N170" s="4" t="s">
        <v>60</v>
      </c>
      <c r="O170" s="4" t="s">
        <v>61</v>
      </c>
      <c r="P170" s="4" t="s">
        <v>62</v>
      </c>
      <c r="Q170" s="4" t="s">
        <v>63</v>
      </c>
      <c r="R170" s="4" t="s">
        <v>120</v>
      </c>
      <c r="S170" s="4" t="s">
        <v>499</v>
      </c>
      <c r="T170" s="4" t="s">
        <v>507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="1" customFormat="1" spans="2:3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 t="s">
        <v>74</v>
      </c>
      <c r="S171" s="3" t="s">
        <v>501</v>
      </c>
      <c r="T171" s="3" t="s">
        <v>502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="1" customFormat="1" spans="2:3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 t="s">
        <v>68</v>
      </c>
      <c r="S172" s="3" t="s">
        <v>503</v>
      </c>
      <c r="T172" s="3" t="s">
        <v>504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="1" customFormat="1" spans="2:32">
      <c r="B173" s="3" t="s">
        <v>508</v>
      </c>
      <c r="C173" s="4" t="s">
        <v>50</v>
      </c>
      <c r="D173" s="4" t="s">
        <v>51</v>
      </c>
      <c r="E173" s="4" t="s">
        <v>52</v>
      </c>
      <c r="F173" s="4" t="s">
        <v>509</v>
      </c>
      <c r="G173" s="4" t="s">
        <v>54</v>
      </c>
      <c r="H173" s="4" t="s">
        <v>55</v>
      </c>
      <c r="I173" s="4" t="s">
        <v>6</v>
      </c>
      <c r="J173" s="4" t="s">
        <v>56</v>
      </c>
      <c r="K173" s="4" t="s">
        <v>57</v>
      </c>
      <c r="L173" s="4" t="s">
        <v>58</v>
      </c>
      <c r="M173" s="4" t="s">
        <v>59</v>
      </c>
      <c r="N173" s="4" t="s">
        <v>60</v>
      </c>
      <c r="O173" s="4" t="s">
        <v>61</v>
      </c>
      <c r="P173" s="4" t="s">
        <v>62</v>
      </c>
      <c r="Q173" s="4" t="s">
        <v>63</v>
      </c>
      <c r="R173" s="4" t="s">
        <v>510</v>
      </c>
      <c r="S173" s="4" t="s">
        <v>511</v>
      </c>
      <c r="T173" s="4" t="s">
        <v>512</v>
      </c>
      <c r="U173" s="4" t="s">
        <v>513</v>
      </c>
      <c r="V173" s="4" t="s">
        <v>514</v>
      </c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="1" customFormat="1" spans="2:3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 t="s">
        <v>515</v>
      </c>
      <c r="S174" s="3" t="s">
        <v>132</v>
      </c>
      <c r="T174" s="3" t="s">
        <v>516</v>
      </c>
      <c r="U174" s="3" t="s">
        <v>133</v>
      </c>
      <c r="V174" s="3" t="s">
        <v>517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="1" customFormat="1" spans="2:3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 t="s">
        <v>78</v>
      </c>
      <c r="S175" s="3" t="s">
        <v>78</v>
      </c>
      <c r="T175" s="3" t="s">
        <v>78</v>
      </c>
      <c r="U175" s="3" t="s">
        <v>78</v>
      </c>
      <c r="V175" s="3" t="s">
        <v>78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="1" customFormat="1" spans="2:32">
      <c r="B176" s="3" t="s">
        <v>518</v>
      </c>
      <c r="C176" s="4" t="s">
        <v>50</v>
      </c>
      <c r="D176" s="4" t="s">
        <v>51</v>
      </c>
      <c r="E176" s="4" t="s">
        <v>52</v>
      </c>
      <c r="F176" s="4" t="s">
        <v>519</v>
      </c>
      <c r="G176" s="4" t="s">
        <v>54</v>
      </c>
      <c r="H176" s="4" t="s">
        <v>55</v>
      </c>
      <c r="I176" s="4" t="s">
        <v>6</v>
      </c>
      <c r="J176" s="4" t="s">
        <v>56</v>
      </c>
      <c r="K176" s="4" t="s">
        <v>57</v>
      </c>
      <c r="L176" s="4" t="s">
        <v>58</v>
      </c>
      <c r="M176" s="4" t="s">
        <v>59</v>
      </c>
      <c r="N176" s="4" t="s">
        <v>60</v>
      </c>
      <c r="O176" s="4" t="s">
        <v>61</v>
      </c>
      <c r="P176" s="4" t="s">
        <v>62</v>
      </c>
      <c r="Q176" s="4" t="s">
        <v>63</v>
      </c>
      <c r="R176" s="4" t="s">
        <v>520</v>
      </c>
      <c r="S176" s="4" t="s">
        <v>521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="1" customFormat="1" spans="2:3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 t="s">
        <v>331</v>
      </c>
      <c r="S177" s="3" t="s">
        <v>522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="1" customFormat="1" spans="2:3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 t="s">
        <v>68</v>
      </c>
      <c r="S178" s="3" t="s">
        <v>68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="1" customFormat="1" spans="2:32">
      <c r="B179" s="3" t="s">
        <v>523</v>
      </c>
      <c r="C179" s="4" t="s">
        <v>50</v>
      </c>
      <c r="D179" s="4" t="s">
        <v>51</v>
      </c>
      <c r="E179" s="4" t="s">
        <v>52</v>
      </c>
      <c r="F179" s="4" t="s">
        <v>524</v>
      </c>
      <c r="G179" s="4" t="s">
        <v>54</v>
      </c>
      <c r="H179" s="4" t="s">
        <v>55</v>
      </c>
      <c r="I179" s="4" t="s">
        <v>6</v>
      </c>
      <c r="J179" s="4" t="s">
        <v>56</v>
      </c>
      <c r="K179" s="4" t="s">
        <v>57</v>
      </c>
      <c r="L179" s="4" t="s">
        <v>58</v>
      </c>
      <c r="M179" s="4" t="s">
        <v>59</v>
      </c>
      <c r="N179" s="4" t="s">
        <v>60</v>
      </c>
      <c r="O179" s="4" t="s">
        <v>61</v>
      </c>
      <c r="P179" s="4" t="s">
        <v>62</v>
      </c>
      <c r="Q179" s="4" t="s">
        <v>63</v>
      </c>
      <c r="R179" s="4" t="s">
        <v>525</v>
      </c>
      <c r="S179" s="4" t="s">
        <v>526</v>
      </c>
      <c r="T179" s="4" t="s">
        <v>527</v>
      </c>
      <c r="U179" s="4" t="s">
        <v>528</v>
      </c>
      <c r="V179" s="4" t="s">
        <v>529</v>
      </c>
      <c r="W179" s="4" t="s">
        <v>530</v>
      </c>
      <c r="X179" s="4"/>
      <c r="Y179" s="4"/>
      <c r="Z179" s="4"/>
      <c r="AA179" s="4"/>
      <c r="AB179" s="4"/>
      <c r="AC179" s="4"/>
      <c r="AD179" s="4"/>
      <c r="AE179" s="4"/>
      <c r="AF179" s="4"/>
    </row>
    <row r="180" s="1" customFormat="1" spans="2:3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 t="s">
        <v>531</v>
      </c>
      <c r="S180" s="3" t="s">
        <v>270</v>
      </c>
      <c r="T180" s="3" t="s">
        <v>532</v>
      </c>
      <c r="U180" s="3" t="s">
        <v>83</v>
      </c>
      <c r="V180" s="3" t="s">
        <v>533</v>
      </c>
      <c r="W180" s="3" t="s">
        <v>534</v>
      </c>
      <c r="X180" s="3"/>
      <c r="Y180" s="3"/>
      <c r="Z180" s="3"/>
      <c r="AA180" s="3"/>
      <c r="AB180" s="3"/>
      <c r="AC180" s="3"/>
      <c r="AD180" s="3"/>
      <c r="AE180" s="3"/>
      <c r="AF180" s="3"/>
    </row>
    <row r="181" s="1" customFormat="1" spans="2:3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 t="s">
        <v>78</v>
      </c>
      <c r="S181" s="3" t="s">
        <v>271</v>
      </c>
      <c r="T181" s="3" t="s">
        <v>78</v>
      </c>
      <c r="U181" s="3" t="s">
        <v>68</v>
      </c>
      <c r="V181" s="3" t="s">
        <v>78</v>
      </c>
      <c r="W181" s="3" t="s">
        <v>535</v>
      </c>
      <c r="X181" s="3"/>
      <c r="Y181" s="3"/>
      <c r="Z181" s="3"/>
      <c r="AA181" s="3"/>
      <c r="AB181" s="3"/>
      <c r="AC181" s="3"/>
      <c r="AD181" s="3"/>
      <c r="AE181" s="3"/>
      <c r="AF181" s="3"/>
    </row>
    <row r="182" s="1" customFormat="1" spans="2:32">
      <c r="B182" s="3" t="s">
        <v>536</v>
      </c>
      <c r="C182" s="4" t="s">
        <v>50</v>
      </c>
      <c r="D182" s="4" t="s">
        <v>51</v>
      </c>
      <c r="E182" s="4" t="s">
        <v>52</v>
      </c>
      <c r="F182" s="4" t="s">
        <v>537</v>
      </c>
      <c r="G182" s="4" t="s">
        <v>54</v>
      </c>
      <c r="H182" s="4" t="s">
        <v>55</v>
      </c>
      <c r="I182" s="4" t="s">
        <v>6</v>
      </c>
      <c r="J182" s="4" t="s">
        <v>56</v>
      </c>
      <c r="K182" s="4" t="s">
        <v>57</v>
      </c>
      <c r="L182" s="4" t="s">
        <v>58</v>
      </c>
      <c r="M182" s="4" t="s">
        <v>59</v>
      </c>
      <c r="N182" s="4" t="s">
        <v>60</v>
      </c>
      <c r="O182" s="4" t="s">
        <v>61</v>
      </c>
      <c r="P182" s="4" t="s">
        <v>62</v>
      </c>
      <c r="Q182" s="4" t="s">
        <v>63</v>
      </c>
      <c r="R182" s="4" t="s">
        <v>538</v>
      </c>
      <c r="S182" s="4" t="s">
        <v>539</v>
      </c>
      <c r="T182" s="4" t="s">
        <v>129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="1" customFormat="1" spans="2:3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 t="s">
        <v>540</v>
      </c>
      <c r="S183" s="3" t="s">
        <v>132</v>
      </c>
      <c r="T183" s="3" t="s">
        <v>133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="1" customFormat="1" spans="2:3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 t="s">
        <v>68</v>
      </c>
      <c r="S184" s="3" t="s">
        <v>78</v>
      </c>
      <c r="T184" s="3" t="s">
        <v>78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="1" customFormat="1" spans="2:32">
      <c r="B185" s="3" t="s">
        <v>541</v>
      </c>
      <c r="C185" s="4" t="s">
        <v>50</v>
      </c>
      <c r="D185" s="4" t="s">
        <v>51</v>
      </c>
      <c r="E185" s="4" t="s">
        <v>52</v>
      </c>
      <c r="F185" s="4" t="s">
        <v>542</v>
      </c>
      <c r="G185" s="4" t="s">
        <v>54</v>
      </c>
      <c r="H185" s="4" t="s">
        <v>55</v>
      </c>
      <c r="I185" s="4" t="s">
        <v>6</v>
      </c>
      <c r="J185" s="4" t="s">
        <v>56</v>
      </c>
      <c r="K185" s="4" t="s">
        <v>57</v>
      </c>
      <c r="L185" s="4" t="s">
        <v>58</v>
      </c>
      <c r="M185" s="4" t="s">
        <v>59</v>
      </c>
      <c r="N185" s="4" t="s">
        <v>60</v>
      </c>
      <c r="O185" s="4" t="s">
        <v>61</v>
      </c>
      <c r="P185" s="4" t="s">
        <v>62</v>
      </c>
      <c r="Q185" s="4" t="s">
        <v>63</v>
      </c>
      <c r="R185" s="4" t="s">
        <v>543</v>
      </c>
      <c r="S185" s="4" t="s">
        <v>544</v>
      </c>
      <c r="T185" s="4" t="s">
        <v>526</v>
      </c>
      <c r="U185" s="4" t="s">
        <v>545</v>
      </c>
      <c r="V185" s="4" t="s">
        <v>546</v>
      </c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="1" customFormat="1" spans="2:3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 t="s">
        <v>331</v>
      </c>
      <c r="S186" s="3" t="s">
        <v>547</v>
      </c>
      <c r="T186" s="3" t="s">
        <v>270</v>
      </c>
      <c r="U186" s="3" t="s">
        <v>548</v>
      </c>
      <c r="V186" s="3" t="s">
        <v>502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="1" customFormat="1" spans="2:3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 t="s">
        <v>68</v>
      </c>
      <c r="S187" s="3" t="s">
        <v>68</v>
      </c>
      <c r="T187" s="3" t="s">
        <v>271</v>
      </c>
      <c r="U187" s="3" t="s">
        <v>78</v>
      </c>
      <c r="V187" s="3" t="s">
        <v>504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="1" customFormat="1" spans="2:32">
      <c r="B188" s="3" t="s">
        <v>549</v>
      </c>
      <c r="C188" s="4" t="s">
        <v>50</v>
      </c>
      <c r="D188" s="4" t="s">
        <v>51</v>
      </c>
      <c r="E188" s="4" t="s">
        <v>52</v>
      </c>
      <c r="F188" s="4" t="s">
        <v>550</v>
      </c>
      <c r="G188" s="4" t="s">
        <v>54</v>
      </c>
      <c r="H188" s="4" t="s">
        <v>55</v>
      </c>
      <c r="I188" s="4" t="s">
        <v>6</v>
      </c>
      <c r="J188" s="4" t="s">
        <v>56</v>
      </c>
      <c r="K188" s="4" t="s">
        <v>57</v>
      </c>
      <c r="L188" s="4" t="s">
        <v>58</v>
      </c>
      <c r="M188" s="4" t="s">
        <v>59</v>
      </c>
      <c r="N188" s="4" t="s">
        <v>60</v>
      </c>
      <c r="O188" s="4" t="s">
        <v>61</v>
      </c>
      <c r="P188" s="4" t="s">
        <v>62</v>
      </c>
      <c r="Q188" s="4" t="s">
        <v>63</v>
      </c>
      <c r="R188" s="4" t="s">
        <v>551</v>
      </c>
      <c r="S188" s="4" t="s">
        <v>552</v>
      </c>
      <c r="T188" s="4" t="s">
        <v>553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="1" customFormat="1" spans="2:3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 t="s">
        <v>239</v>
      </c>
      <c r="S189" s="3" t="s">
        <v>554</v>
      </c>
      <c r="T189" s="3" t="s">
        <v>534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="1" customFormat="1" spans="2:3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 t="s">
        <v>68</v>
      </c>
      <c r="S190" s="3" t="s">
        <v>535</v>
      </c>
      <c r="T190" s="3" t="s">
        <v>535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="1" customFormat="1" spans="2:32">
      <c r="B191" s="3" t="s">
        <v>555</v>
      </c>
      <c r="C191" s="4" t="s">
        <v>50</v>
      </c>
      <c r="D191" s="4" t="s">
        <v>51</v>
      </c>
      <c r="E191" s="4" t="s">
        <v>52</v>
      </c>
      <c r="F191" s="4" t="s">
        <v>556</v>
      </c>
      <c r="G191" s="4" t="s">
        <v>54</v>
      </c>
      <c r="H191" s="4" t="s">
        <v>55</v>
      </c>
      <c r="I191" s="4" t="s">
        <v>6</v>
      </c>
      <c r="J191" s="4" t="s">
        <v>56</v>
      </c>
      <c r="K191" s="4" t="s">
        <v>57</v>
      </c>
      <c r="L191" s="4" t="s">
        <v>58</v>
      </c>
      <c r="M191" s="4" t="s">
        <v>59</v>
      </c>
      <c r="N191" s="4" t="s">
        <v>60</v>
      </c>
      <c r="O191" s="4" t="s">
        <v>61</v>
      </c>
      <c r="P191" s="4" t="s">
        <v>62</v>
      </c>
      <c r="Q191" s="4" t="s">
        <v>63</v>
      </c>
      <c r="R191" s="4" t="s">
        <v>557</v>
      </c>
      <c r="S191" s="4" t="s">
        <v>558</v>
      </c>
      <c r="T191" s="4" t="s">
        <v>559</v>
      </c>
      <c r="U191" s="4" t="s">
        <v>560</v>
      </c>
      <c r="V191" s="4" t="s">
        <v>561</v>
      </c>
      <c r="W191" s="4" t="s">
        <v>562</v>
      </c>
      <c r="X191" s="4" t="s">
        <v>563</v>
      </c>
      <c r="Y191" s="4" t="s">
        <v>564</v>
      </c>
      <c r="Z191" s="4" t="s">
        <v>565</v>
      </c>
      <c r="AA191" s="4" t="s">
        <v>566</v>
      </c>
      <c r="AB191" s="4"/>
      <c r="AC191" s="4"/>
      <c r="AD191" s="4"/>
      <c r="AE191" s="4"/>
      <c r="AF191" s="4"/>
    </row>
    <row r="192" s="1" customFormat="1" spans="2:3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 t="s">
        <v>130</v>
      </c>
      <c r="S192" s="3" t="s">
        <v>567</v>
      </c>
      <c r="T192" s="3" t="s">
        <v>568</v>
      </c>
      <c r="U192" s="3" t="s">
        <v>569</v>
      </c>
      <c r="V192" s="3" t="s">
        <v>570</v>
      </c>
      <c r="W192" s="3" t="s">
        <v>83</v>
      </c>
      <c r="X192" s="3" t="s">
        <v>502</v>
      </c>
      <c r="Y192" s="3" t="s">
        <v>356</v>
      </c>
      <c r="Z192" s="3" t="s">
        <v>571</v>
      </c>
      <c r="AA192" s="3" t="s">
        <v>572</v>
      </c>
      <c r="AB192" s="3"/>
      <c r="AC192" s="3"/>
      <c r="AD192" s="3"/>
      <c r="AE192" s="3"/>
      <c r="AF192" s="3"/>
    </row>
    <row r="193" s="1" customFormat="1" spans="2:3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 t="s">
        <v>68</v>
      </c>
      <c r="S193" s="3" t="s">
        <v>68</v>
      </c>
      <c r="T193" s="3" t="s">
        <v>78</v>
      </c>
      <c r="U193" s="3" t="s">
        <v>68</v>
      </c>
      <c r="V193" s="3" t="s">
        <v>68</v>
      </c>
      <c r="W193" s="3" t="s">
        <v>68</v>
      </c>
      <c r="X193" s="3" t="s">
        <v>504</v>
      </c>
      <c r="Y193" s="3" t="s">
        <v>78</v>
      </c>
      <c r="Z193" s="3" t="s">
        <v>573</v>
      </c>
      <c r="AA193" s="3" t="s">
        <v>68</v>
      </c>
      <c r="AB193" s="3"/>
      <c r="AC193" s="3"/>
      <c r="AD193" s="3"/>
      <c r="AE193" s="3"/>
      <c r="AF193" s="3"/>
    </row>
    <row r="194" s="1" customFormat="1" spans="2:32">
      <c r="B194" s="3" t="s">
        <v>574</v>
      </c>
      <c r="C194" s="4" t="s">
        <v>50</v>
      </c>
      <c r="D194" s="4" t="s">
        <v>51</v>
      </c>
      <c r="E194" s="4" t="s">
        <v>52</v>
      </c>
      <c r="F194" s="4" t="s">
        <v>575</v>
      </c>
      <c r="G194" s="4" t="s">
        <v>54</v>
      </c>
      <c r="H194" s="4" t="s">
        <v>55</v>
      </c>
      <c r="I194" s="4" t="s">
        <v>6</v>
      </c>
      <c r="J194" s="4" t="s">
        <v>56</v>
      </c>
      <c r="K194" s="4" t="s">
        <v>57</v>
      </c>
      <c r="L194" s="4" t="s">
        <v>58</v>
      </c>
      <c r="M194" s="4" t="s">
        <v>59</v>
      </c>
      <c r="N194" s="4" t="s">
        <v>60</v>
      </c>
      <c r="O194" s="4" t="s">
        <v>61</v>
      </c>
      <c r="P194" s="4" t="s">
        <v>62</v>
      </c>
      <c r="Q194" s="4" t="s">
        <v>63</v>
      </c>
      <c r="R194" s="4" t="s">
        <v>576</v>
      </c>
      <c r="S194" s="4" t="s">
        <v>577</v>
      </c>
      <c r="T194" s="4" t="s">
        <v>578</v>
      </c>
      <c r="U194" s="4" t="s">
        <v>579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="1" customFormat="1" spans="2:3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 t="s">
        <v>169</v>
      </c>
      <c r="S195" s="3" t="s">
        <v>580</v>
      </c>
      <c r="T195" s="3" t="s">
        <v>581</v>
      </c>
      <c r="U195" s="3" t="s">
        <v>582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="1" customFormat="1" spans="2:3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 t="s">
        <v>68</v>
      </c>
      <c r="S196" s="3" t="s">
        <v>68</v>
      </c>
      <c r="T196" s="3" t="s">
        <v>68</v>
      </c>
      <c r="U196" s="3" t="s">
        <v>68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="1" customFormat="1" spans="2:32">
      <c r="B197" s="3" t="s">
        <v>583</v>
      </c>
      <c r="C197" s="4" t="s">
        <v>50</v>
      </c>
      <c r="D197" s="4" t="s">
        <v>51</v>
      </c>
      <c r="E197" s="4" t="s">
        <v>52</v>
      </c>
      <c r="F197" s="4" t="s">
        <v>584</v>
      </c>
      <c r="G197" s="4" t="s">
        <v>54</v>
      </c>
      <c r="H197" s="4" t="s">
        <v>55</v>
      </c>
      <c r="I197" s="4" t="s">
        <v>6</v>
      </c>
      <c r="J197" s="4" t="s">
        <v>56</v>
      </c>
      <c r="K197" s="4" t="s">
        <v>57</v>
      </c>
      <c r="L197" s="4" t="s">
        <v>58</v>
      </c>
      <c r="M197" s="4" t="s">
        <v>59</v>
      </c>
      <c r="N197" s="4" t="s">
        <v>60</v>
      </c>
      <c r="O197" s="4" t="s">
        <v>61</v>
      </c>
      <c r="P197" s="4" t="s">
        <v>62</v>
      </c>
      <c r="Q197" s="4" t="s">
        <v>63</v>
      </c>
      <c r="R197" s="4" t="s">
        <v>585</v>
      </c>
      <c r="S197" s="4" t="s">
        <v>586</v>
      </c>
      <c r="T197" s="4" t="s">
        <v>587</v>
      </c>
      <c r="U197" s="4" t="s">
        <v>588</v>
      </c>
      <c r="V197" s="4" t="s">
        <v>589</v>
      </c>
      <c r="W197" s="4" t="s">
        <v>590</v>
      </c>
      <c r="X197" s="4"/>
      <c r="Y197" s="4"/>
      <c r="Z197" s="4"/>
      <c r="AA197" s="4"/>
      <c r="AB197" s="4"/>
      <c r="AC197" s="4"/>
      <c r="AD197" s="4"/>
      <c r="AE197" s="4"/>
      <c r="AF197" s="4"/>
    </row>
    <row r="198" s="1" customFormat="1" spans="2:3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 t="s">
        <v>131</v>
      </c>
      <c r="S198" s="3" t="s">
        <v>591</v>
      </c>
      <c r="T198" s="3" t="s">
        <v>592</v>
      </c>
      <c r="U198" s="3" t="s">
        <v>593</v>
      </c>
      <c r="V198" s="3" t="s">
        <v>594</v>
      </c>
      <c r="W198" s="3" t="s">
        <v>595</v>
      </c>
      <c r="X198" s="3"/>
      <c r="Y198" s="3"/>
      <c r="Z198" s="3"/>
      <c r="AA198" s="3"/>
      <c r="AB198" s="3"/>
      <c r="AC198" s="3"/>
      <c r="AD198" s="3"/>
      <c r="AE198" s="3"/>
      <c r="AF198" s="3"/>
    </row>
    <row r="199" s="1" customFormat="1" spans="2:3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 t="s">
        <v>68</v>
      </c>
      <c r="S199" s="3" t="s">
        <v>68</v>
      </c>
      <c r="T199" s="3" t="s">
        <v>78</v>
      </c>
      <c r="U199" s="3" t="s">
        <v>78</v>
      </c>
      <c r="V199" s="3" t="s">
        <v>68</v>
      </c>
      <c r="W199" s="3" t="s">
        <v>78</v>
      </c>
      <c r="X199" s="3"/>
      <c r="Y199" s="3"/>
      <c r="Z199" s="3"/>
      <c r="AA199" s="3"/>
      <c r="AB199" s="3"/>
      <c r="AC199" s="3"/>
      <c r="AD199" s="3"/>
      <c r="AE199" s="3"/>
      <c r="AF199" s="3"/>
    </row>
    <row r="200" s="1" customFormat="1" spans="2:32">
      <c r="B200" s="3" t="s">
        <v>596</v>
      </c>
      <c r="C200" s="4" t="s">
        <v>50</v>
      </c>
      <c r="D200" s="4" t="s">
        <v>51</v>
      </c>
      <c r="E200" s="4" t="s">
        <v>52</v>
      </c>
      <c r="F200" s="4" t="s">
        <v>597</v>
      </c>
      <c r="G200" s="4" t="s">
        <v>54</v>
      </c>
      <c r="H200" s="4" t="s">
        <v>55</v>
      </c>
      <c r="I200" s="4" t="s">
        <v>6</v>
      </c>
      <c r="J200" s="4" t="s">
        <v>56</v>
      </c>
      <c r="K200" s="4" t="s">
        <v>57</v>
      </c>
      <c r="L200" s="4" t="s">
        <v>58</v>
      </c>
      <c r="M200" s="4" t="s">
        <v>59</v>
      </c>
      <c r="N200" s="4" t="s">
        <v>60</v>
      </c>
      <c r="O200" s="4" t="s">
        <v>61</v>
      </c>
      <c r="P200" s="4" t="s">
        <v>62</v>
      </c>
      <c r="Q200" s="4" t="s">
        <v>63</v>
      </c>
      <c r="R200" s="4" t="s">
        <v>598</v>
      </c>
      <c r="S200" s="4" t="s">
        <v>599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="1" customFormat="1" spans="2:3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 t="s">
        <v>600</v>
      </c>
      <c r="S201" s="3" t="s">
        <v>601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="1" customFormat="1" spans="2:3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 t="s">
        <v>68</v>
      </c>
      <c r="S202" s="3" t="s">
        <v>68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="1" customFormat="1" spans="2:32">
      <c r="B203" s="3" t="s">
        <v>602</v>
      </c>
      <c r="C203" s="4" t="s">
        <v>50</v>
      </c>
      <c r="D203" s="4" t="s">
        <v>51</v>
      </c>
      <c r="E203" s="4" t="s">
        <v>52</v>
      </c>
      <c r="F203" s="4" t="s">
        <v>603</v>
      </c>
      <c r="G203" s="4" t="s">
        <v>54</v>
      </c>
      <c r="H203" s="4" t="s">
        <v>55</v>
      </c>
      <c r="I203" s="4" t="s">
        <v>6</v>
      </c>
      <c r="J203" s="4" t="s">
        <v>56</v>
      </c>
      <c r="K203" s="4" t="s">
        <v>57</v>
      </c>
      <c r="L203" s="4" t="s">
        <v>58</v>
      </c>
      <c r="M203" s="4" t="s">
        <v>59</v>
      </c>
      <c r="N203" s="4" t="s">
        <v>60</v>
      </c>
      <c r="O203" s="4" t="s">
        <v>61</v>
      </c>
      <c r="P203" s="4" t="s">
        <v>62</v>
      </c>
      <c r="Q203" s="4" t="s">
        <v>63</v>
      </c>
      <c r="R203" s="4" t="s">
        <v>604</v>
      </c>
      <c r="S203" s="4" t="s">
        <v>605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="1" customFormat="1" spans="2:3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 t="s">
        <v>606</v>
      </c>
      <c r="S204" s="3" t="s">
        <v>607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="1" customFormat="1" spans="2:3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 t="s">
        <v>68</v>
      </c>
      <c r="S205" s="3" t="s">
        <v>68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="1" customFormat="1" spans="2:32">
      <c r="B206" s="3" t="s">
        <v>608</v>
      </c>
      <c r="C206" s="4" t="s">
        <v>50</v>
      </c>
      <c r="D206" s="4" t="s">
        <v>51</v>
      </c>
      <c r="E206" s="4" t="s">
        <v>52</v>
      </c>
      <c r="F206" s="4" t="s">
        <v>609</v>
      </c>
      <c r="G206" s="4" t="s">
        <v>54</v>
      </c>
      <c r="H206" s="4" t="s">
        <v>55</v>
      </c>
      <c r="I206" s="4" t="s">
        <v>6</v>
      </c>
      <c r="J206" s="4" t="s">
        <v>56</v>
      </c>
      <c r="K206" s="4" t="s">
        <v>57</v>
      </c>
      <c r="L206" s="4" t="s">
        <v>58</v>
      </c>
      <c r="M206" s="4" t="s">
        <v>59</v>
      </c>
      <c r="N206" s="4" t="s">
        <v>60</v>
      </c>
      <c r="O206" s="4" t="s">
        <v>61</v>
      </c>
      <c r="P206" s="4" t="s">
        <v>62</v>
      </c>
      <c r="Q206" s="4" t="s">
        <v>63</v>
      </c>
      <c r="R206" s="4" t="s">
        <v>610</v>
      </c>
      <c r="S206" s="4" t="s">
        <v>611</v>
      </c>
      <c r="T206" s="4" t="s">
        <v>612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="1" customFormat="1" spans="2:3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 t="s">
        <v>613</v>
      </c>
      <c r="S207" s="3" t="s">
        <v>614</v>
      </c>
      <c r="T207" s="3" t="s">
        <v>615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="1" customFormat="1" spans="2:3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 t="s">
        <v>68</v>
      </c>
      <c r="S208" s="3" t="s">
        <v>616</v>
      </c>
      <c r="T208" s="3" t="s">
        <v>68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="1" customFormat="1" spans="2:32">
      <c r="B209" s="3" t="s">
        <v>617</v>
      </c>
      <c r="C209" s="4" t="s">
        <v>50</v>
      </c>
      <c r="D209" s="4" t="s">
        <v>51</v>
      </c>
      <c r="E209" s="4" t="s">
        <v>52</v>
      </c>
      <c r="F209" s="4" t="s">
        <v>618</v>
      </c>
      <c r="G209" s="4" t="s">
        <v>54</v>
      </c>
      <c r="H209" s="4" t="s">
        <v>55</v>
      </c>
      <c r="I209" s="4" t="s">
        <v>6</v>
      </c>
      <c r="J209" s="4" t="s">
        <v>56</v>
      </c>
      <c r="K209" s="4" t="s">
        <v>57</v>
      </c>
      <c r="L209" s="4" t="s">
        <v>58</v>
      </c>
      <c r="M209" s="4" t="s">
        <v>59</v>
      </c>
      <c r="N209" s="4" t="s">
        <v>60</v>
      </c>
      <c r="O209" s="4" t="s">
        <v>61</v>
      </c>
      <c r="P209" s="4" t="s">
        <v>62</v>
      </c>
      <c r="Q209" s="4" t="s">
        <v>63</v>
      </c>
      <c r="R209" s="4" t="s">
        <v>126</v>
      </c>
      <c r="S209" s="4" t="s">
        <v>619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="1" customFormat="1" spans="2:3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 t="s">
        <v>130</v>
      </c>
      <c r="S210" s="3" t="s">
        <v>270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="1" customFormat="1" spans="2:3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 t="s">
        <v>68</v>
      </c>
      <c r="S211" s="3" t="s">
        <v>271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="1" customFormat="1" spans="2:32">
      <c r="B212" s="3" t="s">
        <v>620</v>
      </c>
      <c r="C212" s="4" t="s">
        <v>50</v>
      </c>
      <c r="D212" s="4" t="s">
        <v>51</v>
      </c>
      <c r="E212" s="4" t="s">
        <v>52</v>
      </c>
      <c r="F212" s="4" t="s">
        <v>621</v>
      </c>
      <c r="G212" s="4" t="s">
        <v>54</v>
      </c>
      <c r="H212" s="4" t="s">
        <v>55</v>
      </c>
      <c r="I212" s="4" t="s">
        <v>6</v>
      </c>
      <c r="J212" s="4" t="s">
        <v>56</v>
      </c>
      <c r="K212" s="4" t="s">
        <v>57</v>
      </c>
      <c r="L212" s="4" t="s">
        <v>58</v>
      </c>
      <c r="M212" s="4" t="s">
        <v>59</v>
      </c>
      <c r="N212" s="4" t="s">
        <v>60</v>
      </c>
      <c r="O212" s="4" t="s">
        <v>61</v>
      </c>
      <c r="P212" s="4" t="s">
        <v>62</v>
      </c>
      <c r="Q212" s="4" t="s">
        <v>63</v>
      </c>
      <c r="R212" s="4" t="s">
        <v>622</v>
      </c>
      <c r="S212" s="4" t="s">
        <v>513</v>
      </c>
      <c r="T212" s="4" t="s">
        <v>623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="1" customFormat="1" spans="2:3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 t="s">
        <v>262</v>
      </c>
      <c r="S213" s="3" t="s">
        <v>133</v>
      </c>
      <c r="T213" s="3" t="s">
        <v>517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="1" customFormat="1" spans="2:3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 t="s">
        <v>68</v>
      </c>
      <c r="S214" s="3" t="s">
        <v>78</v>
      </c>
      <c r="T214" s="3" t="s">
        <v>78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="1" customFormat="1" spans="2:32">
      <c r="B215" s="3" t="s">
        <v>624</v>
      </c>
      <c r="C215" s="4" t="s">
        <v>50</v>
      </c>
      <c r="D215" s="4" t="s">
        <v>51</v>
      </c>
      <c r="E215" s="4" t="s">
        <v>52</v>
      </c>
      <c r="F215" s="4" t="s">
        <v>625</v>
      </c>
      <c r="G215" s="4" t="s">
        <v>54</v>
      </c>
      <c r="H215" s="4" t="s">
        <v>55</v>
      </c>
      <c r="I215" s="4" t="s">
        <v>6</v>
      </c>
      <c r="J215" s="4" t="s">
        <v>56</v>
      </c>
      <c r="K215" s="4" t="s">
        <v>57</v>
      </c>
      <c r="L215" s="4" t="s">
        <v>58</v>
      </c>
      <c r="M215" s="4" t="s">
        <v>59</v>
      </c>
      <c r="N215" s="4" t="s">
        <v>60</v>
      </c>
      <c r="O215" s="4" t="s">
        <v>61</v>
      </c>
      <c r="P215" s="4" t="s">
        <v>62</v>
      </c>
      <c r="Q215" s="4" t="s">
        <v>63</v>
      </c>
      <c r="R215" s="4" t="s">
        <v>626</v>
      </c>
      <c r="S215" s="4" t="s">
        <v>627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="1" customFormat="1" spans="2:3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 t="s">
        <v>169</v>
      </c>
      <c r="S216" s="3" t="s">
        <v>416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="1" customFormat="1" spans="2:3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 t="s">
        <v>68</v>
      </c>
      <c r="S217" s="3" t="s">
        <v>68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="1" customFormat="1" spans="2:32">
      <c r="B218" s="3" t="s">
        <v>628</v>
      </c>
      <c r="C218" s="4" t="s">
        <v>50</v>
      </c>
      <c r="D218" s="4" t="s">
        <v>51</v>
      </c>
      <c r="E218" s="4" t="s">
        <v>52</v>
      </c>
      <c r="F218" s="4" t="s">
        <v>629</v>
      </c>
      <c r="G218" s="4" t="s">
        <v>54</v>
      </c>
      <c r="H218" s="4" t="s">
        <v>55</v>
      </c>
      <c r="I218" s="4" t="s">
        <v>6</v>
      </c>
      <c r="J218" s="4" t="s">
        <v>56</v>
      </c>
      <c r="K218" s="4" t="s">
        <v>57</v>
      </c>
      <c r="L218" s="4" t="s">
        <v>58</v>
      </c>
      <c r="M218" s="4" t="s">
        <v>59</v>
      </c>
      <c r="N218" s="4" t="s">
        <v>60</v>
      </c>
      <c r="O218" s="4" t="s">
        <v>61</v>
      </c>
      <c r="P218" s="4" t="s">
        <v>62</v>
      </c>
      <c r="Q218" s="4" t="s">
        <v>63</v>
      </c>
      <c r="R218" s="4" t="s">
        <v>630</v>
      </c>
      <c r="S218" s="4" t="s">
        <v>631</v>
      </c>
      <c r="T218" s="4" t="s">
        <v>562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="1" customFormat="1" spans="2:3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 t="s">
        <v>131</v>
      </c>
      <c r="S219" s="3" t="s">
        <v>5</v>
      </c>
      <c r="T219" s="3" t="s">
        <v>83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="1" customFormat="1" spans="2:3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 t="s">
        <v>68</v>
      </c>
      <c r="S220" s="3" t="s">
        <v>78</v>
      </c>
      <c r="T220" s="3" t="s">
        <v>68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="1" customFormat="1" spans="2:32">
      <c r="B221" s="3" t="s">
        <v>632</v>
      </c>
      <c r="C221" s="4" t="s">
        <v>50</v>
      </c>
      <c r="D221" s="4" t="s">
        <v>51</v>
      </c>
      <c r="E221" s="4" t="s">
        <v>52</v>
      </c>
      <c r="F221" s="4" t="s">
        <v>633</v>
      </c>
      <c r="G221" s="4" t="s">
        <v>54</v>
      </c>
      <c r="H221" s="4" t="s">
        <v>55</v>
      </c>
      <c r="I221" s="4" t="s">
        <v>6</v>
      </c>
      <c r="J221" s="4" t="s">
        <v>56</v>
      </c>
      <c r="K221" s="4" t="s">
        <v>57</v>
      </c>
      <c r="L221" s="4" t="s">
        <v>58</v>
      </c>
      <c r="M221" s="4" t="s">
        <v>59</v>
      </c>
      <c r="N221" s="4" t="s">
        <v>60</v>
      </c>
      <c r="O221" s="4" t="s">
        <v>61</v>
      </c>
      <c r="P221" s="4" t="s">
        <v>62</v>
      </c>
      <c r="Q221" s="4" t="s">
        <v>63</v>
      </c>
      <c r="R221" s="4" t="s">
        <v>634</v>
      </c>
      <c r="S221" s="4" t="s">
        <v>635</v>
      </c>
      <c r="T221" s="4" t="s">
        <v>636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="1" customFormat="1" spans="2:3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 t="s">
        <v>637</v>
      </c>
      <c r="S222" s="3" t="s">
        <v>356</v>
      </c>
      <c r="T222" s="3" t="s">
        <v>366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="1" customFormat="1" spans="2:3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 t="s">
        <v>68</v>
      </c>
      <c r="S223" s="3" t="s">
        <v>78</v>
      </c>
      <c r="T223" s="3" t="s">
        <v>78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="1" customFormat="1" spans="2:32">
      <c r="B224" s="3" t="s">
        <v>638</v>
      </c>
      <c r="C224" s="4" t="s">
        <v>50</v>
      </c>
      <c r="D224" s="4" t="s">
        <v>51</v>
      </c>
      <c r="E224" s="4" t="s">
        <v>52</v>
      </c>
      <c r="F224" s="4" t="s">
        <v>639</v>
      </c>
      <c r="G224" s="4" t="s">
        <v>54</v>
      </c>
      <c r="H224" s="4" t="s">
        <v>55</v>
      </c>
      <c r="I224" s="4" t="s">
        <v>6</v>
      </c>
      <c r="J224" s="4" t="s">
        <v>56</v>
      </c>
      <c r="K224" s="4" t="s">
        <v>57</v>
      </c>
      <c r="L224" s="4" t="s">
        <v>58</v>
      </c>
      <c r="M224" s="4" t="s">
        <v>59</v>
      </c>
      <c r="N224" s="4" t="s">
        <v>60</v>
      </c>
      <c r="O224" s="4" t="s">
        <v>61</v>
      </c>
      <c r="P224" s="4" t="s">
        <v>62</v>
      </c>
      <c r="Q224" s="4" t="s">
        <v>63</v>
      </c>
      <c r="R224" s="4" t="s">
        <v>610</v>
      </c>
      <c r="S224" s="4" t="s">
        <v>159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="1" customFormat="1" spans="2:3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 t="s">
        <v>613</v>
      </c>
      <c r="S225" s="3" t="s">
        <v>165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="1" customFormat="1" spans="2:3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 t="s">
        <v>68</v>
      </c>
      <c r="S226" s="3" t="s">
        <v>78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="1" customFormat="1" ht="16.8" spans="2:32">
      <c r="B227" s="3" t="s">
        <v>640</v>
      </c>
      <c r="C227" s="4" t="s">
        <v>50</v>
      </c>
      <c r="D227" s="4" t="s">
        <v>51</v>
      </c>
      <c r="E227" s="4" t="s">
        <v>52</v>
      </c>
      <c r="F227" s="5" t="s">
        <v>641</v>
      </c>
      <c r="G227" s="4" t="s">
        <v>54</v>
      </c>
      <c r="H227" s="4" t="s">
        <v>55</v>
      </c>
      <c r="I227" s="4" t="s">
        <v>6</v>
      </c>
      <c r="J227" s="4" t="s">
        <v>56</v>
      </c>
      <c r="K227" s="4" t="s">
        <v>57</v>
      </c>
      <c r="L227" s="4" t="s">
        <v>58</v>
      </c>
      <c r="M227" s="4" t="s">
        <v>59</v>
      </c>
      <c r="N227" s="4" t="s">
        <v>60</v>
      </c>
      <c r="O227" s="4" t="s">
        <v>61</v>
      </c>
      <c r="P227" s="4" t="s">
        <v>62</v>
      </c>
      <c r="Q227" s="4" t="s">
        <v>63</v>
      </c>
      <c r="R227" s="6" t="s">
        <v>642</v>
      </c>
      <c r="S227" s="6" t="s">
        <v>643</v>
      </c>
      <c r="T227" s="6" t="s">
        <v>644</v>
      </c>
      <c r="U227" s="6" t="s">
        <v>645</v>
      </c>
      <c r="V227" s="6" t="s">
        <v>646</v>
      </c>
      <c r="W227" s="6" t="s">
        <v>647</v>
      </c>
      <c r="X227" s="3"/>
      <c r="Y227" s="3"/>
      <c r="Z227" s="3"/>
      <c r="AA227" s="3"/>
      <c r="AB227" s="3"/>
      <c r="AC227" s="3"/>
      <c r="AD227" s="3"/>
      <c r="AE227" s="3"/>
      <c r="AF227" s="3"/>
    </row>
    <row r="228" s="1" customFormat="1" spans="2:3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 t="s">
        <v>516</v>
      </c>
      <c r="S228" s="3" t="s">
        <v>517</v>
      </c>
      <c r="T228" s="3" t="s">
        <v>132</v>
      </c>
      <c r="U228" s="3" t="s">
        <v>133</v>
      </c>
      <c r="V228" s="3" t="s">
        <v>151</v>
      </c>
      <c r="W228" s="3" t="s">
        <v>648</v>
      </c>
      <c r="X228" s="3"/>
      <c r="Y228" s="3"/>
      <c r="Z228" s="3"/>
      <c r="AA228" s="3"/>
      <c r="AB228" s="3"/>
      <c r="AC228" s="3"/>
      <c r="AD228" s="3"/>
      <c r="AE228" s="3"/>
      <c r="AF228" s="3"/>
    </row>
    <row r="229" s="1" customFormat="1" spans="2:3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 t="s">
        <v>78</v>
      </c>
      <c r="S229" s="3" t="s">
        <v>78</v>
      </c>
      <c r="T229" s="3" t="s">
        <v>78</v>
      </c>
      <c r="U229" s="3" t="s">
        <v>78</v>
      </c>
      <c r="V229" s="3" t="s">
        <v>68</v>
      </c>
      <c r="W229" s="3" t="s">
        <v>78</v>
      </c>
      <c r="X229" s="3"/>
      <c r="Y229" s="3"/>
      <c r="Z229" s="3"/>
      <c r="AA229" s="3"/>
      <c r="AB229" s="3"/>
      <c r="AC229" s="3"/>
      <c r="AD229" s="3"/>
      <c r="AE229" s="3"/>
      <c r="AF229" s="3"/>
    </row>
    <row r="230" s="1" customFormat="1" ht="16.8" spans="2:32">
      <c r="B230" s="3" t="s">
        <v>649</v>
      </c>
      <c r="C230" s="4" t="s">
        <v>50</v>
      </c>
      <c r="D230" s="4" t="s">
        <v>51</v>
      </c>
      <c r="E230" s="4" t="s">
        <v>52</v>
      </c>
      <c r="F230" s="5" t="s">
        <v>650</v>
      </c>
      <c r="G230" s="4" t="s">
        <v>54</v>
      </c>
      <c r="H230" s="4" t="s">
        <v>55</v>
      </c>
      <c r="I230" s="4" t="s">
        <v>6</v>
      </c>
      <c r="J230" s="4" t="s">
        <v>56</v>
      </c>
      <c r="K230" s="4" t="s">
        <v>57</v>
      </c>
      <c r="L230" s="4" t="s">
        <v>58</v>
      </c>
      <c r="M230" s="4" t="s">
        <v>59</v>
      </c>
      <c r="N230" s="4" t="s">
        <v>60</v>
      </c>
      <c r="O230" s="4" t="s">
        <v>61</v>
      </c>
      <c r="P230" s="4" t="s">
        <v>62</v>
      </c>
      <c r="Q230" s="4" t="s">
        <v>63</v>
      </c>
      <c r="R230" s="6" t="s">
        <v>651</v>
      </c>
      <c r="S230" s="6" t="s">
        <v>652</v>
      </c>
      <c r="T230" s="6" t="s">
        <v>653</v>
      </c>
      <c r="U230" s="6" t="s">
        <v>654</v>
      </c>
      <c r="V230" s="6" t="s">
        <v>655</v>
      </c>
      <c r="W230" s="6" t="s">
        <v>656</v>
      </c>
      <c r="X230" s="3"/>
      <c r="Y230" s="3"/>
      <c r="Z230" s="3"/>
      <c r="AA230" s="3"/>
      <c r="AB230" s="3"/>
      <c r="AC230" s="3"/>
      <c r="AD230" s="3"/>
      <c r="AE230" s="3"/>
      <c r="AF230" s="3"/>
    </row>
    <row r="231" s="1" customFormat="1" spans="2:3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 t="s">
        <v>222</v>
      </c>
      <c r="S231" s="3" t="s">
        <v>221</v>
      </c>
      <c r="T231" s="3" t="s">
        <v>132</v>
      </c>
      <c r="U231" s="3" t="s">
        <v>133</v>
      </c>
      <c r="V231" s="3" t="s">
        <v>151</v>
      </c>
      <c r="W231" s="3" t="s">
        <v>648</v>
      </c>
      <c r="X231" s="3"/>
      <c r="Y231" s="3"/>
      <c r="Z231" s="3"/>
      <c r="AA231" s="3"/>
      <c r="AB231" s="3"/>
      <c r="AC231" s="3"/>
      <c r="AD231" s="3"/>
      <c r="AE231" s="3"/>
      <c r="AF231" s="3"/>
    </row>
    <row r="232" s="1" customFormat="1" spans="2:3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 t="s">
        <v>78</v>
      </c>
      <c r="S232" s="3" t="s">
        <v>78</v>
      </c>
      <c r="T232" s="3" t="s">
        <v>78</v>
      </c>
      <c r="U232" s="3" t="s">
        <v>78</v>
      </c>
      <c r="V232" s="3" t="s">
        <v>68</v>
      </c>
      <c r="W232" s="3" t="s">
        <v>78</v>
      </c>
      <c r="X232" s="3"/>
      <c r="Y232" s="3"/>
      <c r="Z232" s="3"/>
      <c r="AA232" s="3"/>
      <c r="AB232" s="3"/>
      <c r="AC232" s="3"/>
      <c r="AD232" s="3"/>
      <c r="AE232" s="3"/>
      <c r="AF232" s="3"/>
    </row>
    <row r="233" s="1" customFormat="1" ht="16.8" spans="2:32">
      <c r="B233" s="3" t="s">
        <v>657</v>
      </c>
      <c r="C233" s="4" t="s">
        <v>50</v>
      </c>
      <c r="D233" s="4" t="s">
        <v>51</v>
      </c>
      <c r="E233" s="4" t="s">
        <v>52</v>
      </c>
      <c r="F233" s="5" t="s">
        <v>658</v>
      </c>
      <c r="G233" s="4" t="s">
        <v>54</v>
      </c>
      <c r="H233" s="4" t="s">
        <v>55</v>
      </c>
      <c r="I233" s="4" t="s">
        <v>6</v>
      </c>
      <c r="J233" s="4" t="s">
        <v>56</v>
      </c>
      <c r="K233" s="4" t="s">
        <v>57</v>
      </c>
      <c r="L233" s="4" t="s">
        <v>58</v>
      </c>
      <c r="M233" s="4" t="s">
        <v>59</v>
      </c>
      <c r="N233" s="4" t="s">
        <v>60</v>
      </c>
      <c r="O233" s="4" t="s">
        <v>61</v>
      </c>
      <c r="P233" s="4" t="s">
        <v>62</v>
      </c>
      <c r="Q233" s="4" t="s">
        <v>63</v>
      </c>
      <c r="R233" s="6" t="s">
        <v>659</v>
      </c>
      <c r="S233" s="6" t="s">
        <v>660</v>
      </c>
      <c r="T233" s="6" t="s">
        <v>661</v>
      </c>
      <c r="U233" s="6" t="s">
        <v>662</v>
      </c>
      <c r="V233" s="6" t="s">
        <v>663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="1" customFormat="1" spans="2:3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 t="s">
        <v>664</v>
      </c>
      <c r="S234" s="3" t="s">
        <v>665</v>
      </c>
      <c r="T234" s="3" t="s">
        <v>666</v>
      </c>
      <c r="U234" s="3" t="s">
        <v>667</v>
      </c>
      <c r="V234" s="3" t="s">
        <v>668</v>
      </c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="1" customFormat="1" spans="2:3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 t="s">
        <v>78</v>
      </c>
      <c r="S235" s="3" t="s">
        <v>78</v>
      </c>
      <c r="T235" s="3" t="s">
        <v>78</v>
      </c>
      <c r="U235" s="3" t="s">
        <v>68</v>
      </c>
      <c r="V235" s="3" t="s">
        <v>68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="1" customFormat="1" ht="16.8" spans="2:32">
      <c r="B236" s="3" t="s">
        <v>669</v>
      </c>
      <c r="C236" s="4" t="s">
        <v>50</v>
      </c>
      <c r="D236" s="4" t="s">
        <v>51</v>
      </c>
      <c r="E236" s="4" t="s">
        <v>52</v>
      </c>
      <c r="F236" s="5" t="s">
        <v>670</v>
      </c>
      <c r="G236" s="4" t="s">
        <v>54</v>
      </c>
      <c r="H236" s="4" t="s">
        <v>55</v>
      </c>
      <c r="I236" s="4" t="s">
        <v>6</v>
      </c>
      <c r="J236" s="4" t="s">
        <v>56</v>
      </c>
      <c r="K236" s="4" t="s">
        <v>57</v>
      </c>
      <c r="L236" s="4" t="s">
        <v>58</v>
      </c>
      <c r="M236" s="4" t="s">
        <v>59</v>
      </c>
      <c r="N236" s="4" t="s">
        <v>60</v>
      </c>
      <c r="O236" s="4" t="s">
        <v>61</v>
      </c>
      <c r="P236" s="4" t="s">
        <v>62</v>
      </c>
      <c r="Q236" s="4" t="s">
        <v>63</v>
      </c>
      <c r="R236" s="6" t="s">
        <v>642</v>
      </c>
      <c r="S236" s="6" t="s">
        <v>643</v>
      </c>
      <c r="T236" s="6" t="s">
        <v>644</v>
      </c>
      <c r="U236" s="6" t="s">
        <v>645</v>
      </c>
      <c r="V236" s="6" t="s">
        <v>646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="1" customFormat="1" spans="2:3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 t="s">
        <v>516</v>
      </c>
      <c r="S237" s="3" t="s">
        <v>517</v>
      </c>
      <c r="T237" s="3" t="s">
        <v>132</v>
      </c>
      <c r="U237" s="3" t="s">
        <v>133</v>
      </c>
      <c r="V237" s="3" t="s">
        <v>151</v>
      </c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="1" customFormat="1" spans="2:3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 t="s">
        <v>78</v>
      </c>
      <c r="S238" s="3" t="s">
        <v>78</v>
      </c>
      <c r="T238" s="3" t="s">
        <v>78</v>
      </c>
      <c r="U238" s="3" t="s">
        <v>78</v>
      </c>
      <c r="V238" s="3" t="s">
        <v>68</v>
      </c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="1" customFormat="1" ht="16.8" spans="2:32">
      <c r="B239" s="3" t="s">
        <v>671</v>
      </c>
      <c r="C239" s="4" t="s">
        <v>50</v>
      </c>
      <c r="D239" s="4" t="s">
        <v>51</v>
      </c>
      <c r="E239" s="4" t="s">
        <v>52</v>
      </c>
      <c r="F239" s="5" t="s">
        <v>672</v>
      </c>
      <c r="G239" s="4" t="s">
        <v>54</v>
      </c>
      <c r="H239" s="4" t="s">
        <v>55</v>
      </c>
      <c r="I239" s="4" t="s">
        <v>6</v>
      </c>
      <c r="J239" s="4" t="s">
        <v>56</v>
      </c>
      <c r="K239" s="4" t="s">
        <v>57</v>
      </c>
      <c r="L239" s="4" t="s">
        <v>58</v>
      </c>
      <c r="M239" s="4" t="s">
        <v>59</v>
      </c>
      <c r="N239" s="4" t="s">
        <v>60</v>
      </c>
      <c r="O239" s="4" t="s">
        <v>61</v>
      </c>
      <c r="P239" s="4" t="s">
        <v>62</v>
      </c>
      <c r="Q239" s="4" t="s">
        <v>63</v>
      </c>
      <c r="R239" s="6" t="s">
        <v>651</v>
      </c>
      <c r="S239" s="6" t="s">
        <v>652</v>
      </c>
      <c r="T239" s="6" t="s">
        <v>653</v>
      </c>
      <c r="U239" s="6" t="s">
        <v>654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="1" customFormat="1" spans="2:3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 t="s">
        <v>222</v>
      </c>
      <c r="S240" s="3" t="s">
        <v>221</v>
      </c>
      <c r="T240" s="3" t="s">
        <v>132</v>
      </c>
      <c r="U240" s="3" t="s">
        <v>133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="1" customFormat="1" spans="2:3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 t="s">
        <v>78</v>
      </c>
      <c r="S241" s="3" t="s">
        <v>78</v>
      </c>
      <c r="T241" s="3" t="s">
        <v>78</v>
      </c>
      <c r="U241" s="3" t="s">
        <v>78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="1" customFormat="1" ht="16.8" spans="2:32">
      <c r="B242" s="3" t="s">
        <v>673</v>
      </c>
      <c r="C242" s="4" t="s">
        <v>50</v>
      </c>
      <c r="D242" s="4" t="s">
        <v>51</v>
      </c>
      <c r="E242" s="4" t="s">
        <v>52</v>
      </c>
      <c r="F242" s="5" t="s">
        <v>674</v>
      </c>
      <c r="G242" s="4" t="s">
        <v>54</v>
      </c>
      <c r="H242" s="4" t="s">
        <v>55</v>
      </c>
      <c r="I242" s="4" t="s">
        <v>6</v>
      </c>
      <c r="J242" s="4" t="s">
        <v>56</v>
      </c>
      <c r="K242" s="4" t="s">
        <v>57</v>
      </c>
      <c r="L242" s="4" t="s">
        <v>58</v>
      </c>
      <c r="M242" s="4" t="s">
        <v>59</v>
      </c>
      <c r="N242" s="4" t="s">
        <v>60</v>
      </c>
      <c r="O242" s="4" t="s">
        <v>61</v>
      </c>
      <c r="P242" s="4" t="s">
        <v>62</v>
      </c>
      <c r="Q242" s="4" t="s">
        <v>63</v>
      </c>
      <c r="R242" s="6" t="s">
        <v>675</v>
      </c>
      <c r="S242" s="6" t="s">
        <v>676</v>
      </c>
      <c r="T242" s="6" t="s">
        <v>677</v>
      </c>
      <c r="U242" s="6" t="s">
        <v>678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="1" customFormat="1" spans="2:3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 t="s">
        <v>107</v>
      </c>
      <c r="S243" s="3" t="s">
        <v>679</v>
      </c>
      <c r="T243" s="3" t="s">
        <v>680</v>
      </c>
      <c r="U243" s="3" t="s">
        <v>681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="1" customFormat="1" spans="2:3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 t="s">
        <v>68</v>
      </c>
      <c r="S244" s="3" t="s">
        <v>78</v>
      </c>
      <c r="T244" s="3" t="s">
        <v>78</v>
      </c>
      <c r="U244" s="3" t="s">
        <v>78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="1" customFormat="1" ht="16.8" spans="2:32">
      <c r="B245" s="3" t="s">
        <v>682</v>
      </c>
      <c r="C245" s="4" t="s">
        <v>50</v>
      </c>
      <c r="D245" s="4" t="s">
        <v>51</v>
      </c>
      <c r="E245" s="4" t="s">
        <v>52</v>
      </c>
      <c r="F245" s="5" t="s">
        <v>683</v>
      </c>
      <c r="G245" s="4" t="s">
        <v>54</v>
      </c>
      <c r="H245" s="4" t="s">
        <v>55</v>
      </c>
      <c r="I245" s="4" t="s">
        <v>6</v>
      </c>
      <c r="J245" s="4" t="s">
        <v>56</v>
      </c>
      <c r="K245" s="4" t="s">
        <v>57</v>
      </c>
      <c r="L245" s="4" t="s">
        <v>58</v>
      </c>
      <c r="M245" s="4" t="s">
        <v>59</v>
      </c>
      <c r="N245" s="4" t="s">
        <v>60</v>
      </c>
      <c r="O245" s="4" t="s">
        <v>61</v>
      </c>
      <c r="P245" s="4" t="s">
        <v>62</v>
      </c>
      <c r="Q245" s="4" t="s">
        <v>63</v>
      </c>
      <c r="R245" s="6" t="s">
        <v>684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="1" customFormat="1" spans="2:3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 t="s">
        <v>685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="1" customFormat="1" spans="2:3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 t="s">
        <v>68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</sheetData>
  <autoFilter ref="B3:AF244">
    <extLst/>
  </autoFilter>
  <conditionalFormatting sqref="F183:Q183">
    <cfRule type="duplicateValues" dxfId="0" priority="3" stopIfTrue="1"/>
    <cfRule type="timePeriod" dxfId="0" priority="4" stopIfTrue="1" timePeriod="yesterday">
      <formula>FLOOR(F183,1)=TODAY()-1</formula>
    </cfRule>
  </conditionalFormatting>
  <conditionalFormatting sqref="F187:Q187">
    <cfRule type="duplicateValues" dxfId="0" priority="1" stopIfTrue="1"/>
    <cfRule type="timePeriod" dxfId="0" priority="2" stopIfTrue="1" timePeriod="yesterday">
      <formula>FLOOR(F187,1)=TODAY()-1</formula>
    </cfRule>
  </conditionalFormatting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R5" rgbClr="8A07B0"/>
    <comment s:ref="T41" rgbClr="8A07B0"/>
    <comment s:ref="T44" rgbClr="8A07B0"/>
    <comment s:ref="U44" rgbClr="8A07B0"/>
    <comment s:ref="V44" rgbClr="8A07B0"/>
    <comment s:ref="W44" rgbClr="8A07B0"/>
    <comment s:ref="R110" rgbClr="8A07B0"/>
    <comment s:ref="T110" rgbClr="8A07B0"/>
    <comment s:ref="S113" rgbClr="8A07B0"/>
    <comment s:ref="AA176" rgbClr="8A07B0"/>
    <comment s:ref="AC176" rgbClr="8A0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第一批录入事件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黑色</cp:lastModifiedBy>
  <dcterms:created xsi:type="dcterms:W3CDTF">2023-04-21T09:11:00Z</dcterms:created>
  <dcterms:modified xsi:type="dcterms:W3CDTF">2023-04-21T18:27:40Z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D6503830A7AF35D5C6044164F82C6A0B_42</vt:lpwstr>
  </property>
  <property fmtid="{D5CDD505-2E9C-101B-9397-08002B2CF9AE}" pid="3" name="KSOProductBuildVer">
    <vt:lpwstr>2052-5.2.1.7798</vt:lpwstr>
  </property>
</Properties>
</file>