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<sst xmlns="http://schemas.openxmlformats.org/spreadsheetml/2006/main" count="544" uniqueCount="323">
  <si>
    <t>#time</t>
  </si>
  <si>
    <t>client_time</t>
  </si>
  <si>
    <t>timeszone</t>
  </si>
  <si>
    <t>client_version</t>
  </si>
  <si>
    <t>server_version</t>
  </si>
  <si>
    <t>sdk_version</t>
  </si>
  <si>
    <t>device_modelid</t>
  </si>
  <si>
    <t>device_osversion</t>
  </si>
  <si>
    <t>os_name</t>
  </si>
  <si>
    <t>channel_name</t>
  </si>
  <si>
    <t>#distinct_id</t>
  </si>
  <si>
    <t>openid</t>
  </si>
  <si>
    <t>sid</t>
  </si>
  <si>
    <t>#account_id</t>
  </si>
  <si>
    <t>role_name</t>
  </si>
  <si>
    <t>level</t>
  </si>
  <si>
    <t>vip_level</t>
  </si>
  <si>
    <t>rank_level</t>
  </si>
  <si>
    <t>alliance_id</t>
  </si>
  <si>
    <t>#event_name</t>
  </si>
  <si>
    <t>power</t>
  </si>
  <si>
    <t>idfa</t>
  </si>
  <si>
    <t>idfv</t>
  </si>
  <si>
    <t>android_id</t>
  </si>
  <si>
    <t>gps_adid</t>
  </si>
  <si>
    <t>country</t>
  </si>
  <si>
    <t>app_id</t>
  </si>
  <si>
    <t>client_language</t>
  </si>
  <si>
    <t>#ip</t>
  </si>
  <si>
    <t>base_params</t>
  </si>
  <si>
    <t>datetime</t>
  </si>
  <si>
    <t>string</t>
  </si>
  <si>
    <t>int</t>
  </si>
  <si>
    <t>json[{is_online:1}]|;</t>
  </si>
  <si>
    <t>注释</t>
  </si>
  <si>
    <t>分隔1</t>
  </si>
  <si>
    <t>分隔2</t>
  </si>
  <si>
    <t>分隔3</t>
  </si>
  <si>
    <t>分隔4</t>
  </si>
  <si>
    <t>分隔5</t>
  </si>
  <si>
    <t>分隔6</t>
  </si>
  <si>
    <t>分隔7</t>
  </si>
  <si>
    <t>分隔8</t>
  </si>
  <si>
    <t>分隔9</t>
  </si>
  <si>
    <t>分隔10</t>
  </si>
  <si>
    <t>分隔11</t>
  </si>
  <si>
    <t>分隔12</t>
  </si>
  <si>
    <t>分隔13</t>
  </si>
  <si>
    <t>分隔14</t>
  </si>
  <si>
    <t>分隔15</t>
  </si>
  <si>
    <t>分隔16</t>
  </si>
  <si>
    <t>分隔17</t>
  </si>
  <si>
    <t>分隔18</t>
  </si>
  <si>
    <t>分隔19</t>
  </si>
  <si>
    <t>分隔20</t>
  </si>
  <si>
    <t>分隔21</t>
  </si>
  <si>
    <t>分隔22</t>
  </si>
  <si>
    <t>分隔23</t>
  </si>
  <si>
    <t>分隔24</t>
  </si>
  <si>
    <t>分隔25</t>
  </si>
  <si>
    <t>分隔26</t>
  </si>
  <si>
    <t>分隔27</t>
  </si>
  <si>
    <t>分隔28</t>
  </si>
  <si>
    <t>分隔29</t>
  </si>
  <si>
    <t>分隔30</t>
  </si>
  <si>
    <t>分隔31</t>
  </si>
  <si>
    <t>分隔32</t>
  </si>
  <si>
    <t>分隔33</t>
  </si>
  <si>
    <t>分隔34</t>
  </si>
  <si>
    <t>分隔35</t>
  </si>
  <si>
    <t>分隔36</t>
  </si>
  <si>
    <t>分隔37</t>
  </si>
  <si>
    <t>分隔38</t>
  </si>
  <si>
    <t>分隔39</t>
  </si>
  <si>
    <t>分隔40</t>
  </si>
  <si>
    <t>分隔41</t>
  </si>
  <si>
    <t>分隔42</t>
  </si>
  <si>
    <t>分隔43</t>
  </si>
  <si>
    <t>分隔44</t>
  </si>
  <si>
    <t>分隔45</t>
  </si>
  <si>
    <t>分隔46</t>
  </si>
  <si>
    <t>分隔47</t>
  </si>
  <si>
    <t>分隔48</t>
  </si>
  <si>
    <t>分隔49</t>
  </si>
  <si>
    <t>创建角色</t>
  </si>
  <si>
    <t>role_create</t>
  </si>
  <si>
    <t>登陆时间</t>
  </si>
  <si>
    <t>login_id</t>
  </si>
  <si>
    <t>角色登陆</t>
  </si>
  <si>
    <t>role_login</t>
  </si>
  <si>
    <t>核心道具数量</t>
  </si>
  <si>
    <t>非绑定钻石数量（充值）</t>
  </si>
  <si>
    <t>绑定钻石数量（赠送）</t>
  </si>
  <si>
    <t>金币数量</t>
  </si>
  <si>
    <t>好友数量</t>
  </si>
  <si>
    <t>是否绑定账号</t>
  </si>
  <si>
    <t>items_own</t>
  </si>
  <si>
    <t>diamond_unbound</t>
  </si>
  <si>
    <t>diamond_bound</t>
  </si>
  <si>
    <t>gold_own</t>
  </si>
  <si>
    <t>friend_num</t>
  </si>
  <si>
    <t>is_formal</t>
  </si>
  <si>
    <t>json[{item_id:1,item_count:1}]|;</t>
  </si>
  <si>
    <t>角色登出</t>
  </si>
  <si>
    <t>role_logout</t>
  </si>
  <si>
    <t>当前所在战场ID（若没在战场为0）</t>
  </si>
  <si>
    <t>房间id</t>
  </si>
  <si>
    <t>在线时长（秒）</t>
  </si>
  <si>
    <t>battlefield_id</t>
  </si>
  <si>
    <t>room_id</t>
  </si>
  <si>
    <t>online_time</t>
  </si>
  <si>
    <t>新手引导</t>
  </si>
  <si>
    <t>GuideStep</t>
  </si>
  <si>
    <t>引导组ID</t>
  </si>
  <si>
    <t>引导ID</t>
  </si>
  <si>
    <t>上一步引导ID</t>
  </si>
  <si>
    <t>是否是强制引导</t>
  </si>
  <si>
    <t>stepgroup_id</t>
  </si>
  <si>
    <t>step_id</t>
  </si>
  <si>
    <t>last_step_id</t>
  </si>
  <si>
    <t>is_compulsory</t>
  </si>
  <si>
    <t>战场战斗</t>
  </si>
  <si>
    <t>Battle</t>
  </si>
  <si>
    <t>战斗事件</t>
  </si>
  <si>
    <t>时间id</t>
  </si>
  <si>
    <t>战场资源</t>
  </si>
  <si>
    <t>出征id</t>
  </si>
  <si>
    <t>地图id</t>
  </si>
  <si>
    <t>战场类型</t>
  </si>
  <si>
    <t>策略类型</t>
  </si>
  <si>
    <t>出征类型</t>
  </si>
  <si>
    <t>英雄阵容详情</t>
  </si>
  <si>
    <t>防守方账户id</t>
  </si>
  <si>
    <t>防守英雄阵容详情</t>
  </si>
  <si>
    <t>城市id</t>
  </si>
  <si>
    <t>到达城市id</t>
  </si>
  <si>
    <t>战斗其他数据</t>
  </si>
  <si>
    <t>资源消耗</t>
  </si>
  <si>
    <t>资源剩余</t>
  </si>
  <si>
    <t>事件结果</t>
  </si>
  <si>
    <t>战斗奖励</t>
  </si>
  <si>
    <t>battle_event</t>
  </si>
  <si>
    <t>battlefield_resource</t>
  </si>
  <si>
    <t>march_id</t>
  </si>
  <si>
    <t>map_id</t>
  </si>
  <si>
    <t>battlefield_type</t>
  </si>
  <si>
    <t>strategy_type</t>
  </si>
  <si>
    <t>march_type</t>
  </si>
  <si>
    <t>hero_status</t>
  </si>
  <si>
    <t>defend_uid</t>
  </si>
  <si>
    <t>defend_hero_status</t>
  </si>
  <si>
    <t>city_id</t>
  </si>
  <si>
    <t>reach_city</t>
  </si>
  <si>
    <t>battle_other</t>
  </si>
  <si>
    <t>resource_cost</t>
  </si>
  <si>
    <t>resource_own</t>
  </si>
  <si>
    <t>battle_result</t>
  </si>
  <si>
    <t>battle_rewards</t>
  </si>
  <si>
    <t>json[{coppers:1,foods:1}]|;</t>
  </si>
  <si>
    <t>json[{hero_id:1,hero_power:100,troop_count:1000,troop_max:2000}]|;</t>
  </si>
  <si>
    <t>json[{city_id:10000,city_status:1}]|;</t>
  </si>
  <si>
    <t>json[{auto_heroid:10000,battle_time:1000,is_alliance:1000,ai:1,players:2}]|;</t>
  </si>
  <si>
    <t>json[{exp:1,score:1,point:1}]|;</t>
  </si>
  <si>
    <t>战场英雄阵容</t>
  </si>
  <si>
    <t>BattleHero</t>
  </si>
  <si>
    <t>战场id</t>
  </si>
  <si>
    <t>出征ID</t>
  </si>
  <si>
    <t>英雄ID</t>
  </si>
  <si>
    <t>hero_id</t>
  </si>
  <si>
    <t>hero_detail</t>
  </si>
  <si>
    <t>json{hero_id:1,level:1,star:1,genius1:1,genius2:1,genius3:1,genius4:1,genius5:1,slave1:1,slave2:1,slave3:1,slave4:1,equip1:1,equip_level1:1,equip_carve1:1,equip2:1,equip_level2:1,equip_carve2:1,equip3:1,equip_level3:1,equip_carve3:1,equip4:1,equip_level4:1,equip_carve4:1,carve_skill:1,flag_id:1,flag_level:1,flag_star:1,flag_star0:1,flag_awake:1,dp1:1,dp_level1:1,dp2:1,dp_level2:1,dp3:1,dp_level3:1,dp4:1,dp_level4:1,dp5:1,dp_level5:1,dp6:1,dp_level6:1,army_type:1,troops:1,carveskill:1,signalflag_id:1,dp_group1:1,dp_group2:1,dp_group3:1,hero_power:1,troop_max:1,location:1};</t>
  </si>
  <si>
    <t>副本任务</t>
  </si>
  <si>
    <t>InstanceTask</t>
  </si>
  <si>
    <t>副本类型</t>
  </si>
  <si>
    <t>副本id</t>
  </si>
  <si>
    <t>副本第一层目录id</t>
  </si>
  <si>
    <t>副本第二层目录id</t>
  </si>
  <si>
    <t>奖励</t>
  </si>
  <si>
    <t>回合</t>
  </si>
  <si>
    <t>instance_type</t>
  </si>
  <si>
    <t>instancet_id</t>
  </si>
  <si>
    <t>level_id</t>
  </si>
  <si>
    <t>level_sub_id</t>
  </si>
  <si>
    <t>instance_rewards</t>
  </si>
  <si>
    <t>round</t>
  </si>
  <si>
    <t>event_result</t>
  </si>
  <si>
    <t>json[{rewards_id:1,rewards_count:1}]|;</t>
  </si>
  <si>
    <t>副本英雄阵容</t>
  </si>
  <si>
    <t>InstanceHero</t>
  </si>
  <si>
    <t>充值漏斗（前端）</t>
  </si>
  <si>
    <t>PayFunnel</t>
  </si>
  <si>
    <t>充值ID</t>
  </si>
  <si>
    <t>入口ID</t>
  </si>
  <si>
    <t>充值步骤</t>
  </si>
  <si>
    <t>pay_id</t>
  </si>
  <si>
    <t>icon_id</t>
  </si>
  <si>
    <t>pay_step</t>
  </si>
  <si>
    <t>活动/任务</t>
  </si>
  <si>
    <t>Activity</t>
  </si>
  <si>
    <t>任务ID</t>
  </si>
  <si>
    <t>任务名称</t>
  </si>
  <si>
    <t>任务子ID</t>
  </si>
  <si>
    <t>任务子名称</t>
  </si>
  <si>
    <t>任务开始时间</t>
  </si>
  <si>
    <t>任务结束时间</t>
  </si>
  <si>
    <t>任务步骤</t>
  </si>
  <si>
    <t>任务结果</t>
  </si>
  <si>
    <t>任务奖励</t>
  </si>
  <si>
    <t>act_id</t>
  </si>
  <si>
    <t>act_name</t>
  </si>
  <si>
    <t>act_subid</t>
  </si>
  <si>
    <t>act_subname</t>
  </si>
  <si>
    <t>act_start</t>
  </si>
  <si>
    <t>act_end</t>
  </si>
  <si>
    <t>act_step</t>
  </si>
  <si>
    <t>act_result</t>
  </si>
  <si>
    <t>act_reward</t>
  </si>
  <si>
    <t>bigint</t>
  </si>
  <si>
    <t>心跳</t>
  </si>
  <si>
    <t>HeartBeat</t>
  </si>
  <si>
    <t>登陆ID</t>
  </si>
  <si>
    <t>核心货币变化</t>
  </si>
  <si>
    <t>diamondChange</t>
  </si>
  <si>
    <t>行为</t>
  </si>
  <si>
    <t>获取或消耗的原因</t>
  </si>
  <si>
    <t>获取或消耗的子原因</t>
  </si>
  <si>
    <t>免费货币的数量</t>
  </si>
  <si>
    <t>免费货币剩余</t>
  </si>
  <si>
    <t>付费货币的数量</t>
  </si>
  <si>
    <t>付费货币剩余</t>
  </si>
  <si>
    <t>货币的数量</t>
  </si>
  <si>
    <t>货币剩余</t>
  </si>
  <si>
    <t>diamond_act</t>
  </si>
  <si>
    <t>diamond_reason</t>
  </si>
  <si>
    <t>diamond_subreason</t>
  </si>
  <si>
    <t>free_num</t>
  </si>
  <si>
    <t>free_own</t>
  </si>
  <si>
    <t>paid_num</t>
  </si>
  <si>
    <t>paid_own</t>
  </si>
  <si>
    <t>diamond_num</t>
  </si>
  <si>
    <t>diamond_own</t>
  </si>
  <si>
    <t>非核心货币变化</t>
  </si>
  <si>
    <t>CurrencyChange</t>
  </si>
  <si>
    <t>货币id</t>
  </si>
  <si>
    <t>currency_id</t>
  </si>
  <si>
    <t>currency_act</t>
  </si>
  <si>
    <t>currency_reason</t>
  </si>
  <si>
    <t>currency_subreason</t>
  </si>
  <si>
    <t>currency_num</t>
  </si>
  <si>
    <t>currency_own</t>
  </si>
  <si>
    <t>物品变化</t>
  </si>
  <si>
    <t>ItemChange</t>
  </si>
  <si>
    <t>货币的ID</t>
  </si>
  <si>
    <t>钻石消耗</t>
  </si>
  <si>
    <t>item_act</t>
  </si>
  <si>
    <t>item_reason</t>
  </si>
  <si>
    <t>item_subreason</t>
  </si>
  <si>
    <t>item_id</t>
  </si>
  <si>
    <t>item_num</t>
  </si>
  <si>
    <t>item_own</t>
  </si>
  <si>
    <t>diamond_cost</t>
  </si>
  <si>
    <t>double</t>
  </si>
  <si>
    <t>招募</t>
  </si>
  <si>
    <t>Summon</t>
  </si>
  <si>
    <t>招募类型</t>
  </si>
  <si>
    <t>招募卡池id</t>
  </si>
  <si>
    <t>招募次数</t>
  </si>
  <si>
    <t>招募结果</t>
  </si>
  <si>
    <t>核心货币消耗</t>
  </si>
  <si>
    <t>summon_type</t>
  </si>
  <si>
    <t>summon_id</t>
  </si>
  <si>
    <t>summon_num</t>
  </si>
  <si>
    <t>summon_result</t>
  </si>
  <si>
    <t>item_cost</t>
  </si>
  <si>
    <t>商店</t>
  </si>
  <si>
    <t>Shop</t>
  </si>
  <si>
    <t>商店ID</t>
  </si>
  <si>
    <t>道具ID</t>
  </si>
  <si>
    <t>购买数量</t>
  </si>
  <si>
    <t>消耗货币的ID</t>
  </si>
  <si>
    <t>消耗货币的数量</t>
  </si>
  <si>
    <t>shop_id</t>
  </si>
  <si>
    <t>gain_num</t>
  </si>
  <si>
    <t>currency_cost</t>
  </si>
  <si>
    <t>升级</t>
  </si>
  <si>
    <t>LevelUp</t>
  </si>
  <si>
    <t>升级ID</t>
  </si>
  <si>
    <t>升级步骤</t>
  </si>
  <si>
    <t>升级类型</t>
  </si>
  <si>
    <t>英雄id</t>
  </si>
  <si>
    <t>升级对象ID</t>
  </si>
  <si>
    <t>新增副等级</t>
  </si>
  <si>
    <t>目标等级</t>
  </si>
  <si>
    <t>升级消耗的时长（秒）</t>
  </si>
  <si>
    <t>升级消耗</t>
  </si>
  <si>
    <t>核心道具持有</t>
  </si>
  <si>
    <t>upgrade_id</t>
  </si>
  <si>
    <t>upgrade_step</t>
  </si>
  <si>
    <t>upgrade_type</t>
  </si>
  <si>
    <t>object_id</t>
  </si>
  <si>
    <t>target_sublevel</t>
  </si>
  <si>
    <t>target_level</t>
  </si>
  <si>
    <t>upgrade_time</t>
  </si>
  <si>
    <t>items_cost</t>
  </si>
  <si>
    <t>英雄-属性变动</t>
  </si>
  <si>
    <t>Hero</t>
  </si>
  <si>
    <t>行为前英雄属性</t>
  </si>
  <si>
    <t>变化的属性</t>
  </si>
  <si>
    <t>道具消耗的数量</t>
  </si>
  <si>
    <t>hero_act</t>
  </si>
  <si>
    <t>hero_before</t>
  </si>
  <si>
    <t>hero_change</t>
  </si>
  <si>
    <t>currencys_cost</t>
  </si>
  <si>
    <t>json{strength:1,endurance:1,intelligence:1,command:1,agile:1,attack:1,defence:1,strategyatt:1,strategydef:1,troops:1,speed:1,anger:1,crit:1,dodge:1,distinguish:1,attplus:1,attreduction:1,stryplus:1,stryreduction:1,anticrit:1,hit:1,antiRecognition:1,critdamage:1,anticritdamage:1};</t>
  </si>
  <si>
    <t>json[{currency_id:1,currency_count:1}]|;</t>
  </si>
  <si>
    <t>装备-属性变动</t>
  </si>
  <si>
    <t>Equip</t>
  </si>
  <si>
    <t>装备id</t>
  </si>
  <si>
    <t>行为前装备属性</t>
  </si>
  <si>
    <t>change_type</t>
  </si>
  <si>
    <t>equip_act</t>
  </si>
  <si>
    <t>equip_before</t>
  </si>
  <si>
    <t>equip_change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</si>
</sst>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rgb="FF000000"/>
      <name val="等线"/>
      <charset val="134"/>
      <scheme val="minor"/>
    </font>
    <font>
      <sz val="10"/>
      <color rgb="FF000000"/>
      <name val="微软雅黑"/>
      <charset val="134"/>
    </font>
    <font>
      <sz val="10"/>
      <color rgb="FF000000"/>
      <name val="Microsoft YaHei"/>
      <charset val="134"/>
    </font>
    <font>
      <sz val="11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7" borderId="1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32" borderId="14" applyNumberFormat="0" applyAlignment="0" applyProtection="0">
      <alignment vertical="center"/>
    </xf>
    <xf numFmtId="0" fontId="24" fillId="8" borderId="15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6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name val="等线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60"/>
  <sheetViews>
    <sheetView tabSelected="1" workbookViewId="0">
      <selection activeCell="A1" sqref="A1:AX60"/>
    </sheetView>
  </sheetViews>
  <sheetFormatPr defaultColWidth="9" defaultRowHeight="15.2"/>
  <cols>
    <col min="1" max="31" width="9" style="2"/>
    <col min="32" max="47" width="11.125" style="2" customWidth="1"/>
    <col min="48" max="16384" width="9" style="2"/>
  </cols>
  <sheetData>
    <row r="1" s="1" customFormat="1" ht="15.95" spans="1:50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10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12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12"/>
    </row>
    <row r="2" s="1" customFormat="1" spans="1:50">
      <c r="A2" s="3"/>
      <c r="B2" s="4" t="s">
        <v>30</v>
      </c>
      <c r="C2" s="4" t="s">
        <v>30</v>
      </c>
      <c r="D2" s="4" t="s">
        <v>31</v>
      </c>
      <c r="E2" s="4" t="s">
        <v>31</v>
      </c>
      <c r="F2" s="4" t="s">
        <v>31</v>
      </c>
      <c r="G2" s="4" t="s">
        <v>31</v>
      </c>
      <c r="H2" s="4" t="s">
        <v>31</v>
      </c>
      <c r="I2" s="4" t="s">
        <v>31</v>
      </c>
      <c r="J2" s="4" t="s">
        <v>31</v>
      </c>
      <c r="K2" s="4" t="s">
        <v>31</v>
      </c>
      <c r="L2" s="4" t="s">
        <v>31</v>
      </c>
      <c r="M2" s="4" t="s">
        <v>31</v>
      </c>
      <c r="N2" s="4" t="s">
        <v>31</v>
      </c>
      <c r="O2" s="4" t="s">
        <v>31</v>
      </c>
      <c r="P2" s="4" t="s">
        <v>31</v>
      </c>
      <c r="Q2" s="4" t="s">
        <v>32</v>
      </c>
      <c r="R2" s="4" t="s">
        <v>32</v>
      </c>
      <c r="S2" s="4" t="s">
        <v>32</v>
      </c>
      <c r="T2" s="4" t="s">
        <v>31</v>
      </c>
      <c r="U2" s="4" t="s">
        <v>31</v>
      </c>
      <c r="V2" s="4" t="s">
        <v>32</v>
      </c>
      <c r="W2" s="4" t="s">
        <v>31</v>
      </c>
      <c r="X2" s="4" t="s">
        <v>31</v>
      </c>
      <c r="Y2" s="4" t="s">
        <v>31</v>
      </c>
      <c r="Z2" s="4" t="s">
        <v>31</v>
      </c>
      <c r="AA2" s="4" t="s">
        <v>31</v>
      </c>
      <c r="AB2" s="4" t="s">
        <v>31</v>
      </c>
      <c r="AC2" s="4" t="s">
        <v>31</v>
      </c>
      <c r="AD2" s="4" t="s">
        <v>31</v>
      </c>
      <c r="AE2" s="13" t="s">
        <v>33</v>
      </c>
      <c r="AF2" s="12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12"/>
    </row>
    <row r="3" s="1" customFormat="1" spans="1:50">
      <c r="A3" s="5" t="s">
        <v>34</v>
      </c>
      <c r="B3" s="6" t="s">
        <v>35</v>
      </c>
      <c r="C3" s="6" t="s">
        <v>36</v>
      </c>
      <c r="D3" s="6" t="s">
        <v>37</v>
      </c>
      <c r="E3" s="6" t="s">
        <v>38</v>
      </c>
      <c r="F3" s="6" t="s">
        <v>39</v>
      </c>
      <c r="G3" s="6" t="s">
        <v>40</v>
      </c>
      <c r="H3" s="6" t="s">
        <v>41</v>
      </c>
      <c r="I3" s="6" t="s">
        <v>42</v>
      </c>
      <c r="J3" s="6" t="s">
        <v>43</v>
      </c>
      <c r="K3" s="6" t="s">
        <v>44</v>
      </c>
      <c r="L3" s="6" t="s">
        <v>45</v>
      </c>
      <c r="M3" s="6" t="s">
        <v>46</v>
      </c>
      <c r="N3" s="6" t="s">
        <v>47</v>
      </c>
      <c r="O3" s="6" t="s">
        <v>48</v>
      </c>
      <c r="P3" s="6" t="s">
        <v>49</v>
      </c>
      <c r="Q3" s="6" t="s">
        <v>50</v>
      </c>
      <c r="R3" s="6" t="s">
        <v>51</v>
      </c>
      <c r="S3" s="6" t="s">
        <v>52</v>
      </c>
      <c r="T3" s="6" t="s">
        <v>53</v>
      </c>
      <c r="U3" s="6" t="s">
        <v>54</v>
      </c>
      <c r="V3" s="6" t="s">
        <v>55</v>
      </c>
      <c r="W3" s="6" t="s">
        <v>56</v>
      </c>
      <c r="X3" s="6" t="s">
        <v>57</v>
      </c>
      <c r="Y3" s="6" t="s">
        <v>58</v>
      </c>
      <c r="Z3" s="6" t="s">
        <v>59</v>
      </c>
      <c r="AA3" s="6" t="s">
        <v>60</v>
      </c>
      <c r="AB3" s="6" t="s">
        <v>61</v>
      </c>
      <c r="AC3" s="6" t="s">
        <v>62</v>
      </c>
      <c r="AD3" s="6" t="s">
        <v>63</v>
      </c>
      <c r="AE3" s="6" t="s">
        <v>64</v>
      </c>
      <c r="AF3" s="6" t="s">
        <v>65</v>
      </c>
      <c r="AG3" s="6" t="s">
        <v>66</v>
      </c>
      <c r="AH3" s="6" t="s">
        <v>67</v>
      </c>
      <c r="AI3" s="6" t="s">
        <v>68</v>
      </c>
      <c r="AJ3" s="6" t="s">
        <v>69</v>
      </c>
      <c r="AK3" s="6" t="s">
        <v>70</v>
      </c>
      <c r="AL3" s="6" t="s">
        <v>71</v>
      </c>
      <c r="AM3" s="6" t="s">
        <v>72</v>
      </c>
      <c r="AN3" s="6" t="s">
        <v>73</v>
      </c>
      <c r="AO3" s="6" t="s">
        <v>74</v>
      </c>
      <c r="AP3" s="6" t="s">
        <v>75</v>
      </c>
      <c r="AQ3" s="6" t="s">
        <v>76</v>
      </c>
      <c r="AR3" s="6" t="s">
        <v>77</v>
      </c>
      <c r="AS3" s="6" t="s">
        <v>78</v>
      </c>
      <c r="AT3" s="6" t="s">
        <v>79</v>
      </c>
      <c r="AU3" s="6" t="s">
        <v>80</v>
      </c>
      <c r="AV3" s="6" t="s">
        <v>81</v>
      </c>
      <c r="AW3" s="21" t="s">
        <v>82</v>
      </c>
      <c r="AX3" s="5" t="s">
        <v>83</v>
      </c>
    </row>
    <row r="4" s="1" customFormat="1" spans="1:50">
      <c r="A4" s="7" t="s">
        <v>84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11" t="s">
        <v>85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14" t="s">
        <v>86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22"/>
      <c r="AX4" s="23"/>
    </row>
    <row r="5" s="1" customFormat="1" spans="1:50">
      <c r="A5" s="9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14" t="s">
        <v>87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22"/>
      <c r="AX5" s="23"/>
    </row>
    <row r="6" s="1" customFormat="1" spans="1:50">
      <c r="A6" s="9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14" t="s">
        <v>31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22"/>
      <c r="AX6" s="23"/>
    </row>
    <row r="7" s="1" customFormat="1" spans="1:50">
      <c r="A7" s="7" t="s">
        <v>88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1" t="s">
        <v>89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14" t="s">
        <v>86</v>
      </c>
      <c r="AG7" s="14" t="s">
        <v>90</v>
      </c>
      <c r="AH7" s="14" t="s">
        <v>91</v>
      </c>
      <c r="AI7" s="14" t="s">
        <v>92</v>
      </c>
      <c r="AJ7" s="14" t="s">
        <v>93</v>
      </c>
      <c r="AK7" s="14" t="s">
        <v>94</v>
      </c>
      <c r="AL7" s="14" t="s">
        <v>95</v>
      </c>
      <c r="AM7" s="8"/>
      <c r="AN7" s="8"/>
      <c r="AO7" s="8"/>
      <c r="AP7" s="8"/>
      <c r="AQ7" s="8"/>
      <c r="AR7" s="8"/>
      <c r="AS7" s="8"/>
      <c r="AT7" s="8"/>
      <c r="AU7" s="8"/>
      <c r="AV7" s="8"/>
      <c r="AW7" s="22"/>
      <c r="AX7" s="23"/>
    </row>
    <row r="8" s="1" customFormat="1" spans="1:50">
      <c r="A8" s="9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14" t="s">
        <v>87</v>
      </c>
      <c r="AG8" s="14" t="s">
        <v>96</v>
      </c>
      <c r="AH8" s="14" t="s">
        <v>97</v>
      </c>
      <c r="AI8" s="14" t="s">
        <v>98</v>
      </c>
      <c r="AJ8" s="14" t="s">
        <v>99</v>
      </c>
      <c r="AK8" s="14" t="s">
        <v>100</v>
      </c>
      <c r="AL8" s="14" t="s">
        <v>101</v>
      </c>
      <c r="AM8" s="8"/>
      <c r="AN8" s="8"/>
      <c r="AO8" s="8"/>
      <c r="AP8" s="8"/>
      <c r="AQ8" s="8"/>
      <c r="AR8" s="8"/>
      <c r="AS8" s="8"/>
      <c r="AT8" s="8"/>
      <c r="AU8" s="8"/>
      <c r="AV8" s="8"/>
      <c r="AW8" s="22"/>
      <c r="AX8" s="23"/>
    </row>
    <row r="9" s="1" customFormat="1" spans="1:50">
      <c r="A9" s="9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14" t="s">
        <v>31</v>
      </c>
      <c r="AG9" s="14" t="s">
        <v>102</v>
      </c>
      <c r="AH9" s="14" t="s">
        <v>32</v>
      </c>
      <c r="AI9" s="14" t="s">
        <v>32</v>
      </c>
      <c r="AJ9" s="14" t="s">
        <v>32</v>
      </c>
      <c r="AK9" s="14" t="s">
        <v>32</v>
      </c>
      <c r="AL9" s="14" t="s">
        <v>31</v>
      </c>
      <c r="AM9" s="8"/>
      <c r="AN9" s="8"/>
      <c r="AO9" s="8"/>
      <c r="AP9" s="8"/>
      <c r="AQ9" s="8"/>
      <c r="AR9" s="8"/>
      <c r="AS9" s="8"/>
      <c r="AT9" s="8"/>
      <c r="AU9" s="8"/>
      <c r="AV9" s="8"/>
      <c r="AW9" s="22"/>
      <c r="AX9" s="23"/>
    </row>
    <row r="10" s="1" customFormat="1" spans="1:50">
      <c r="A10" s="7" t="s">
        <v>103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1" t="s">
        <v>104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14" t="s">
        <v>86</v>
      </c>
      <c r="AG10" s="14" t="s">
        <v>105</v>
      </c>
      <c r="AH10" s="14" t="s">
        <v>106</v>
      </c>
      <c r="AI10" s="14" t="s">
        <v>107</v>
      </c>
      <c r="AJ10" s="14" t="s">
        <v>90</v>
      </c>
      <c r="AK10" s="14" t="s">
        <v>91</v>
      </c>
      <c r="AL10" s="14" t="s">
        <v>92</v>
      </c>
      <c r="AM10" s="14" t="s">
        <v>93</v>
      </c>
      <c r="AN10" s="14" t="s">
        <v>94</v>
      </c>
      <c r="AO10" s="8"/>
      <c r="AP10" s="8"/>
      <c r="AQ10" s="8"/>
      <c r="AR10" s="8"/>
      <c r="AS10" s="8"/>
      <c r="AT10" s="8"/>
      <c r="AU10" s="8"/>
      <c r="AV10" s="8"/>
      <c r="AW10" s="22"/>
      <c r="AX10" s="23"/>
    </row>
    <row r="11" s="1" customFormat="1" spans="1:50">
      <c r="A11" s="9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14" t="s">
        <v>87</v>
      </c>
      <c r="AG11" s="14" t="s">
        <v>108</v>
      </c>
      <c r="AH11" s="14" t="s">
        <v>109</v>
      </c>
      <c r="AI11" s="14" t="s">
        <v>110</v>
      </c>
      <c r="AJ11" s="14" t="s">
        <v>96</v>
      </c>
      <c r="AK11" s="14" t="s">
        <v>97</v>
      </c>
      <c r="AL11" s="14" t="s">
        <v>98</v>
      </c>
      <c r="AM11" s="14" t="s">
        <v>99</v>
      </c>
      <c r="AN11" s="14" t="s">
        <v>100</v>
      </c>
      <c r="AO11" s="8"/>
      <c r="AP11" s="8"/>
      <c r="AQ11" s="8"/>
      <c r="AR11" s="8"/>
      <c r="AS11" s="8"/>
      <c r="AT11" s="8"/>
      <c r="AU11" s="8"/>
      <c r="AV11" s="8"/>
      <c r="AW11" s="22"/>
      <c r="AX11" s="23"/>
    </row>
    <row r="12" s="1" customFormat="1" spans="1:50">
      <c r="A12" s="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14" t="s">
        <v>31</v>
      </c>
      <c r="AG12" s="14" t="s">
        <v>31</v>
      </c>
      <c r="AH12" s="14" t="s">
        <v>31</v>
      </c>
      <c r="AI12" s="14" t="s">
        <v>32</v>
      </c>
      <c r="AJ12" s="14" t="s">
        <v>102</v>
      </c>
      <c r="AK12" s="14" t="s">
        <v>32</v>
      </c>
      <c r="AL12" s="14" t="s">
        <v>32</v>
      </c>
      <c r="AM12" s="14" t="s">
        <v>32</v>
      </c>
      <c r="AN12" s="14" t="s">
        <v>32</v>
      </c>
      <c r="AO12" s="8"/>
      <c r="AP12" s="8"/>
      <c r="AQ12" s="8"/>
      <c r="AR12" s="8"/>
      <c r="AS12" s="8"/>
      <c r="AT12" s="8"/>
      <c r="AU12" s="8"/>
      <c r="AV12" s="8"/>
      <c r="AW12" s="22"/>
      <c r="AX12" s="23"/>
    </row>
    <row r="13" s="1" customFormat="1" spans="1:50">
      <c r="A13" s="7" t="s">
        <v>111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1" t="s">
        <v>112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14" t="s">
        <v>113</v>
      </c>
      <c r="AG13" s="14" t="s">
        <v>114</v>
      </c>
      <c r="AH13" s="14" t="s">
        <v>115</v>
      </c>
      <c r="AI13" s="14" t="s">
        <v>116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22"/>
      <c r="AX13" s="23"/>
    </row>
    <row r="14" s="1" customFormat="1" spans="1:50">
      <c r="A14" s="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4" t="s">
        <v>117</v>
      </c>
      <c r="AG14" s="14" t="s">
        <v>118</v>
      </c>
      <c r="AH14" s="14" t="s">
        <v>119</v>
      </c>
      <c r="AI14" s="14" t="s">
        <v>120</v>
      </c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22"/>
      <c r="AX14" s="23"/>
    </row>
    <row r="15" s="1" customFormat="1" spans="1:50">
      <c r="A15" s="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4" t="s">
        <v>31</v>
      </c>
      <c r="AG15" s="14" t="s">
        <v>31</v>
      </c>
      <c r="AH15" s="14" t="s">
        <v>31</v>
      </c>
      <c r="AI15" s="14" t="s">
        <v>31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22"/>
      <c r="AX15" s="23"/>
    </row>
    <row r="16" s="1" customFormat="1" ht="16.8" spans="1:50">
      <c r="A16" s="7" t="s">
        <v>121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1" t="s">
        <v>122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14" t="s">
        <v>123</v>
      </c>
      <c r="AG16" s="15" t="s">
        <v>124</v>
      </c>
      <c r="AH16" s="14" t="s">
        <v>106</v>
      </c>
      <c r="AI16" s="14" t="s">
        <v>125</v>
      </c>
      <c r="AJ16" s="14" t="s">
        <v>126</v>
      </c>
      <c r="AK16" s="14" t="s">
        <v>127</v>
      </c>
      <c r="AL16" s="14" t="s">
        <v>128</v>
      </c>
      <c r="AM16" s="17" t="s">
        <v>129</v>
      </c>
      <c r="AN16" s="18" t="s">
        <v>130</v>
      </c>
      <c r="AO16" s="14" t="s">
        <v>131</v>
      </c>
      <c r="AP16" s="14" t="s">
        <v>132</v>
      </c>
      <c r="AQ16" s="14" t="s">
        <v>133</v>
      </c>
      <c r="AR16" s="14" t="s">
        <v>134</v>
      </c>
      <c r="AS16" s="14" t="s">
        <v>135</v>
      </c>
      <c r="AT16" s="14" t="s">
        <v>136</v>
      </c>
      <c r="AU16" s="14" t="s">
        <v>137</v>
      </c>
      <c r="AV16" s="14" t="s">
        <v>138</v>
      </c>
      <c r="AW16" s="24" t="s">
        <v>139</v>
      </c>
      <c r="AX16" s="25" t="s">
        <v>140</v>
      </c>
    </row>
    <row r="17" s="1" customFormat="1" spans="1:50">
      <c r="A17" s="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14" t="s">
        <v>141</v>
      </c>
      <c r="AG17" s="14" t="s">
        <v>108</v>
      </c>
      <c r="AH17" s="14" t="s">
        <v>109</v>
      </c>
      <c r="AI17" s="14" t="s">
        <v>142</v>
      </c>
      <c r="AJ17" s="14" t="s">
        <v>143</v>
      </c>
      <c r="AK17" s="14" t="s">
        <v>144</v>
      </c>
      <c r="AL17" s="14" t="s">
        <v>145</v>
      </c>
      <c r="AM17" s="19" t="s">
        <v>146</v>
      </c>
      <c r="AN17" s="14" t="s">
        <v>147</v>
      </c>
      <c r="AO17" s="14" t="s">
        <v>148</v>
      </c>
      <c r="AP17" s="14" t="s">
        <v>149</v>
      </c>
      <c r="AQ17" s="14" t="s">
        <v>150</v>
      </c>
      <c r="AR17" s="14" t="s">
        <v>151</v>
      </c>
      <c r="AS17" s="14" t="s">
        <v>152</v>
      </c>
      <c r="AT17" s="14" t="s">
        <v>153</v>
      </c>
      <c r="AU17" s="14" t="s">
        <v>154</v>
      </c>
      <c r="AV17" s="14" t="s">
        <v>155</v>
      </c>
      <c r="AW17" s="24" t="s">
        <v>156</v>
      </c>
      <c r="AX17" s="25" t="s">
        <v>157</v>
      </c>
    </row>
    <row r="18" s="1" customFormat="1" spans="1:50">
      <c r="A18" s="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4" t="s">
        <v>31</v>
      </c>
      <c r="AG18" s="14" t="s">
        <v>31</v>
      </c>
      <c r="AH18" s="14" t="s">
        <v>31</v>
      </c>
      <c r="AI18" s="14" t="s">
        <v>158</v>
      </c>
      <c r="AJ18" s="14" t="s">
        <v>31</v>
      </c>
      <c r="AK18" s="14" t="s">
        <v>31</v>
      </c>
      <c r="AL18" s="14" t="s">
        <v>31</v>
      </c>
      <c r="AM18" s="14" t="s">
        <v>31</v>
      </c>
      <c r="AN18" s="14" t="s">
        <v>31</v>
      </c>
      <c r="AO18" s="16" t="s">
        <v>159</v>
      </c>
      <c r="AP18" s="14" t="s">
        <v>31</v>
      </c>
      <c r="AQ18" s="16" t="s">
        <v>159</v>
      </c>
      <c r="AR18" s="14" t="s">
        <v>31</v>
      </c>
      <c r="AS18" s="14" t="s">
        <v>160</v>
      </c>
      <c r="AT18" s="14" t="s">
        <v>161</v>
      </c>
      <c r="AU18" s="14" t="s">
        <v>158</v>
      </c>
      <c r="AV18" s="14" t="s">
        <v>158</v>
      </c>
      <c r="AW18" s="24" t="s">
        <v>31</v>
      </c>
      <c r="AX18" s="25" t="s">
        <v>162</v>
      </c>
    </row>
    <row r="19" s="1" customFormat="1" spans="1:50">
      <c r="A19" s="7" t="s">
        <v>163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1" t="s">
        <v>164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14" t="s">
        <v>165</v>
      </c>
      <c r="AG19" s="14" t="s">
        <v>166</v>
      </c>
      <c r="AH19" s="14" t="s">
        <v>167</v>
      </c>
      <c r="AI19" s="14" t="s">
        <v>131</v>
      </c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22"/>
      <c r="AX19" s="23"/>
    </row>
    <row r="20" s="1" customFormat="1" spans="1:50">
      <c r="A20" s="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4" t="s">
        <v>108</v>
      </c>
      <c r="AG20" s="14" t="s">
        <v>143</v>
      </c>
      <c r="AH20" s="14" t="s">
        <v>168</v>
      </c>
      <c r="AI20" s="14" t="s">
        <v>169</v>
      </c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22"/>
      <c r="AX20" s="23"/>
    </row>
    <row r="21" s="1" customFormat="1" spans="1:50">
      <c r="A21" s="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14" t="s">
        <v>31</v>
      </c>
      <c r="AG21" s="14" t="s">
        <v>31</v>
      </c>
      <c r="AH21" s="14" t="s">
        <v>31</v>
      </c>
      <c r="AI21" s="16" t="s">
        <v>170</v>
      </c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22"/>
      <c r="AX21" s="23"/>
    </row>
    <row r="22" s="1" customFormat="1" spans="1:50">
      <c r="A22" s="7" t="s">
        <v>171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1" t="s">
        <v>172</v>
      </c>
      <c r="V22" s="8"/>
      <c r="W22" s="8"/>
      <c r="X22" s="8"/>
      <c r="Y22" s="8"/>
      <c r="Z22" s="8"/>
      <c r="AA22" s="8"/>
      <c r="AB22" s="8"/>
      <c r="AC22" s="8"/>
      <c r="AD22" s="8"/>
      <c r="AE22" s="8"/>
      <c r="AF22" s="14" t="s">
        <v>173</v>
      </c>
      <c r="AG22" s="14" t="s">
        <v>174</v>
      </c>
      <c r="AH22" s="14" t="s">
        <v>175</v>
      </c>
      <c r="AI22" s="14" t="s">
        <v>176</v>
      </c>
      <c r="AJ22" s="14" t="s">
        <v>131</v>
      </c>
      <c r="AK22" s="14" t="s">
        <v>177</v>
      </c>
      <c r="AL22" s="14" t="s">
        <v>178</v>
      </c>
      <c r="AM22" s="14" t="s">
        <v>139</v>
      </c>
      <c r="AN22" s="8"/>
      <c r="AO22" s="8"/>
      <c r="AP22" s="8"/>
      <c r="AQ22" s="8"/>
      <c r="AR22" s="8"/>
      <c r="AS22" s="8"/>
      <c r="AT22" s="8"/>
      <c r="AU22" s="8"/>
      <c r="AV22" s="8"/>
      <c r="AW22" s="22"/>
      <c r="AX22" s="23"/>
    </row>
    <row r="23" s="1" customFormat="1" spans="1:50">
      <c r="A23" s="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14" t="s">
        <v>179</v>
      </c>
      <c r="AG23" s="14" t="s">
        <v>180</v>
      </c>
      <c r="AH23" s="14" t="s">
        <v>181</v>
      </c>
      <c r="AI23" s="14" t="s">
        <v>182</v>
      </c>
      <c r="AJ23" s="14" t="s">
        <v>148</v>
      </c>
      <c r="AK23" s="14" t="s">
        <v>183</v>
      </c>
      <c r="AL23" s="14" t="s">
        <v>184</v>
      </c>
      <c r="AM23" s="14" t="s">
        <v>185</v>
      </c>
      <c r="AN23" s="8"/>
      <c r="AO23" s="8"/>
      <c r="AP23" s="8"/>
      <c r="AQ23" s="8"/>
      <c r="AR23" s="8"/>
      <c r="AS23" s="8"/>
      <c r="AT23" s="8"/>
      <c r="AU23" s="8"/>
      <c r="AV23" s="8"/>
      <c r="AW23" s="22"/>
      <c r="AX23" s="23"/>
    </row>
    <row r="24" s="1" customFormat="1" spans="1:50">
      <c r="A24" s="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14" t="s">
        <v>31</v>
      </c>
      <c r="AG24" s="14" t="s">
        <v>31</v>
      </c>
      <c r="AH24" s="14" t="s">
        <v>31</v>
      </c>
      <c r="AI24" s="14" t="s">
        <v>31</v>
      </c>
      <c r="AJ24" s="16" t="s">
        <v>159</v>
      </c>
      <c r="AK24" s="14" t="s">
        <v>186</v>
      </c>
      <c r="AL24" s="14" t="s">
        <v>32</v>
      </c>
      <c r="AM24" s="14" t="s">
        <v>31</v>
      </c>
      <c r="AN24" s="8"/>
      <c r="AO24" s="8"/>
      <c r="AP24" s="8"/>
      <c r="AQ24" s="8"/>
      <c r="AR24" s="8"/>
      <c r="AS24" s="8"/>
      <c r="AT24" s="8"/>
      <c r="AU24" s="8"/>
      <c r="AV24" s="8"/>
      <c r="AW24" s="22"/>
      <c r="AX24" s="23"/>
    </row>
    <row r="25" s="1" customFormat="1" spans="1:50">
      <c r="A25" s="7" t="s">
        <v>187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11" t="s">
        <v>188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14" t="s">
        <v>173</v>
      </c>
      <c r="AG25" s="14" t="s">
        <v>174</v>
      </c>
      <c r="AH25" s="14" t="s">
        <v>175</v>
      </c>
      <c r="AI25" s="14" t="s">
        <v>176</v>
      </c>
      <c r="AJ25" s="14" t="s">
        <v>167</v>
      </c>
      <c r="AK25" s="14" t="s">
        <v>131</v>
      </c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22"/>
      <c r="AX25" s="23"/>
    </row>
    <row r="26" s="1" customFormat="1" spans="1:50">
      <c r="A26" s="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4" t="s">
        <v>179</v>
      </c>
      <c r="AG26" s="14" t="s">
        <v>180</v>
      </c>
      <c r="AH26" s="14" t="s">
        <v>181</v>
      </c>
      <c r="AI26" s="14" t="s">
        <v>182</v>
      </c>
      <c r="AJ26" s="14" t="s">
        <v>168</v>
      </c>
      <c r="AK26" s="14" t="s">
        <v>169</v>
      </c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22"/>
      <c r="AX26" s="23"/>
    </row>
    <row r="27" s="1" customFormat="1" spans="1:50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4" t="s">
        <v>31</v>
      </c>
      <c r="AG27" s="14" t="s">
        <v>31</v>
      </c>
      <c r="AH27" s="14" t="s">
        <v>31</v>
      </c>
      <c r="AI27" s="14" t="s">
        <v>31</v>
      </c>
      <c r="AJ27" s="14" t="s">
        <v>31</v>
      </c>
      <c r="AK27" s="16" t="s">
        <v>170</v>
      </c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22"/>
      <c r="AX27" s="23"/>
    </row>
    <row r="28" s="1" customFormat="1" spans="1:50">
      <c r="A28" s="7" t="s">
        <v>189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11" t="s">
        <v>190</v>
      </c>
      <c r="V28" s="8"/>
      <c r="W28" s="8"/>
      <c r="X28" s="8"/>
      <c r="Y28" s="8"/>
      <c r="Z28" s="8"/>
      <c r="AA28" s="8"/>
      <c r="AB28" s="8"/>
      <c r="AC28" s="8"/>
      <c r="AD28" s="8"/>
      <c r="AE28" s="8"/>
      <c r="AF28" s="14" t="s">
        <v>191</v>
      </c>
      <c r="AG28" s="14" t="s">
        <v>192</v>
      </c>
      <c r="AH28" s="14" t="s">
        <v>193</v>
      </c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22"/>
      <c r="AX28" s="23"/>
    </row>
    <row r="29" s="1" customFormat="1" spans="1:50">
      <c r="A29" s="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4" t="s">
        <v>194</v>
      </c>
      <c r="AG29" s="14" t="s">
        <v>195</v>
      </c>
      <c r="AH29" s="14" t="s">
        <v>196</v>
      </c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22"/>
      <c r="AX29" s="23"/>
    </row>
    <row r="30" s="1" customFormat="1" spans="1:50">
      <c r="A30" s="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4" t="s">
        <v>31</v>
      </c>
      <c r="AG30" s="14" t="s">
        <v>31</v>
      </c>
      <c r="AH30" s="14" t="s">
        <v>31</v>
      </c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22"/>
      <c r="AX30" s="23"/>
    </row>
    <row r="31" s="1" customFormat="1" spans="1:50">
      <c r="A31" s="7" t="s">
        <v>197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11" t="s">
        <v>198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14" t="s">
        <v>199</v>
      </c>
      <c r="AG31" s="14" t="s">
        <v>200</v>
      </c>
      <c r="AH31" s="14" t="s">
        <v>201</v>
      </c>
      <c r="AI31" s="14" t="s">
        <v>202</v>
      </c>
      <c r="AJ31" s="14" t="s">
        <v>203</v>
      </c>
      <c r="AK31" s="14" t="s">
        <v>204</v>
      </c>
      <c r="AL31" s="14" t="s">
        <v>205</v>
      </c>
      <c r="AM31" s="14" t="s">
        <v>206</v>
      </c>
      <c r="AN31" s="14" t="s">
        <v>207</v>
      </c>
      <c r="AO31" s="8"/>
      <c r="AP31" s="8"/>
      <c r="AQ31" s="8"/>
      <c r="AR31" s="8"/>
      <c r="AS31" s="8"/>
      <c r="AT31" s="8"/>
      <c r="AU31" s="8"/>
      <c r="AV31" s="8"/>
      <c r="AW31" s="22"/>
      <c r="AX31" s="23"/>
    </row>
    <row r="32" s="1" customFormat="1" spans="1:50">
      <c r="A32" s="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4" t="s">
        <v>208</v>
      </c>
      <c r="AG32" s="14" t="s">
        <v>209</v>
      </c>
      <c r="AH32" s="14" t="s">
        <v>210</v>
      </c>
      <c r="AI32" s="14" t="s">
        <v>211</v>
      </c>
      <c r="AJ32" s="14" t="s">
        <v>212</v>
      </c>
      <c r="AK32" s="14" t="s">
        <v>213</v>
      </c>
      <c r="AL32" s="14" t="s">
        <v>214</v>
      </c>
      <c r="AM32" s="14" t="s">
        <v>215</v>
      </c>
      <c r="AN32" s="14" t="s">
        <v>216</v>
      </c>
      <c r="AO32" s="8"/>
      <c r="AP32" s="8"/>
      <c r="AQ32" s="8"/>
      <c r="AR32" s="8"/>
      <c r="AS32" s="8"/>
      <c r="AT32" s="8"/>
      <c r="AU32" s="8"/>
      <c r="AV32" s="8"/>
      <c r="AW32" s="22"/>
      <c r="AX32" s="23"/>
    </row>
    <row r="33" s="1" customFormat="1" spans="1:50">
      <c r="A33" s="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4" t="s">
        <v>31</v>
      </c>
      <c r="AG33" s="14" t="s">
        <v>31</v>
      </c>
      <c r="AH33" s="14" t="s">
        <v>31</v>
      </c>
      <c r="AI33" s="14" t="s">
        <v>31</v>
      </c>
      <c r="AJ33" s="14" t="s">
        <v>217</v>
      </c>
      <c r="AK33" s="14" t="s">
        <v>217</v>
      </c>
      <c r="AL33" s="14" t="s">
        <v>32</v>
      </c>
      <c r="AM33" s="14" t="s">
        <v>31</v>
      </c>
      <c r="AN33" s="14" t="s">
        <v>102</v>
      </c>
      <c r="AO33" s="8"/>
      <c r="AP33" s="8"/>
      <c r="AQ33" s="8"/>
      <c r="AR33" s="8"/>
      <c r="AS33" s="8"/>
      <c r="AT33" s="8"/>
      <c r="AU33" s="8"/>
      <c r="AV33" s="8"/>
      <c r="AW33" s="22"/>
      <c r="AX33" s="23"/>
    </row>
    <row r="34" s="1" customFormat="1" spans="1:50">
      <c r="A34" s="7" t="s">
        <v>218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11" t="s">
        <v>219</v>
      </c>
      <c r="V34" s="8"/>
      <c r="W34" s="8"/>
      <c r="X34" s="8"/>
      <c r="Y34" s="8"/>
      <c r="Z34" s="8"/>
      <c r="AA34" s="8"/>
      <c r="AB34" s="8"/>
      <c r="AC34" s="8"/>
      <c r="AD34" s="8"/>
      <c r="AE34" s="8"/>
      <c r="AF34" s="14" t="s">
        <v>220</v>
      </c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22"/>
      <c r="AX34" s="23"/>
    </row>
    <row r="35" s="1" customFormat="1" spans="1:50">
      <c r="A35" s="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4" t="s">
        <v>87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22"/>
      <c r="AX35" s="23"/>
    </row>
    <row r="36" s="1" customFormat="1" spans="1:50">
      <c r="A36" s="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4" t="s">
        <v>31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22"/>
      <c r="AX36" s="23"/>
    </row>
    <row r="37" s="1" customFormat="1" spans="1:50">
      <c r="A37" s="7" t="s">
        <v>221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11" t="s">
        <v>222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14" t="s">
        <v>124</v>
      </c>
      <c r="AG37" s="14" t="s">
        <v>223</v>
      </c>
      <c r="AH37" s="14" t="s">
        <v>224</v>
      </c>
      <c r="AI37" s="14" t="s">
        <v>225</v>
      </c>
      <c r="AJ37" s="14" t="s">
        <v>226</v>
      </c>
      <c r="AK37" s="14" t="s">
        <v>227</v>
      </c>
      <c r="AL37" s="14" t="s">
        <v>228</v>
      </c>
      <c r="AM37" s="14" t="s">
        <v>229</v>
      </c>
      <c r="AN37" s="14" t="s">
        <v>230</v>
      </c>
      <c r="AO37" s="14" t="s">
        <v>231</v>
      </c>
      <c r="AP37" s="8"/>
      <c r="AQ37" s="8"/>
      <c r="AR37" s="8"/>
      <c r="AS37" s="8"/>
      <c r="AT37" s="8"/>
      <c r="AU37" s="8"/>
      <c r="AV37" s="8"/>
      <c r="AW37" s="22"/>
      <c r="AX37" s="23"/>
    </row>
    <row r="38" s="1" customFormat="1" spans="1:50">
      <c r="A38" s="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4" t="s">
        <v>108</v>
      </c>
      <c r="AG38" s="14" t="s">
        <v>232</v>
      </c>
      <c r="AH38" s="14" t="s">
        <v>233</v>
      </c>
      <c r="AI38" s="14" t="s">
        <v>234</v>
      </c>
      <c r="AJ38" s="14" t="s">
        <v>235</v>
      </c>
      <c r="AK38" s="14" t="s">
        <v>236</v>
      </c>
      <c r="AL38" s="14" t="s">
        <v>237</v>
      </c>
      <c r="AM38" s="14" t="s">
        <v>238</v>
      </c>
      <c r="AN38" s="14" t="s">
        <v>239</v>
      </c>
      <c r="AO38" s="14" t="s">
        <v>240</v>
      </c>
      <c r="AP38" s="8"/>
      <c r="AQ38" s="8"/>
      <c r="AR38" s="8"/>
      <c r="AS38" s="8"/>
      <c r="AT38" s="8"/>
      <c r="AU38" s="8"/>
      <c r="AV38" s="8"/>
      <c r="AW38" s="22"/>
      <c r="AX38" s="23"/>
    </row>
    <row r="39" s="1" customFormat="1" spans="1:50">
      <c r="A39" s="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4" t="s">
        <v>31</v>
      </c>
      <c r="AG39" s="14" t="s">
        <v>31</v>
      </c>
      <c r="AH39" s="14" t="s">
        <v>31</v>
      </c>
      <c r="AI39" s="14" t="s">
        <v>31</v>
      </c>
      <c r="AJ39" s="14" t="s">
        <v>32</v>
      </c>
      <c r="AK39" s="14" t="s">
        <v>32</v>
      </c>
      <c r="AL39" s="14" t="s">
        <v>32</v>
      </c>
      <c r="AM39" s="14" t="s">
        <v>32</v>
      </c>
      <c r="AN39" s="14" t="s">
        <v>32</v>
      </c>
      <c r="AO39" s="14" t="s">
        <v>32</v>
      </c>
      <c r="AP39" s="8"/>
      <c r="AQ39" s="8"/>
      <c r="AR39" s="8"/>
      <c r="AS39" s="8"/>
      <c r="AT39" s="8"/>
      <c r="AU39" s="8"/>
      <c r="AV39" s="8"/>
      <c r="AW39" s="22"/>
      <c r="AX39" s="23"/>
    </row>
    <row r="40" s="1" customFormat="1" spans="1:50">
      <c r="A40" s="7" t="s">
        <v>241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11" t="s">
        <v>242</v>
      </c>
      <c r="V40" s="8"/>
      <c r="W40" s="8"/>
      <c r="X40" s="8"/>
      <c r="Y40" s="8"/>
      <c r="Z40" s="8"/>
      <c r="AA40" s="8"/>
      <c r="AB40" s="8"/>
      <c r="AC40" s="8"/>
      <c r="AD40" s="8"/>
      <c r="AE40" s="8"/>
      <c r="AF40" s="14" t="s">
        <v>124</v>
      </c>
      <c r="AG40" s="14" t="s">
        <v>243</v>
      </c>
      <c r="AH40" s="14" t="s">
        <v>223</v>
      </c>
      <c r="AI40" s="14" t="s">
        <v>224</v>
      </c>
      <c r="AJ40" s="14" t="s">
        <v>225</v>
      </c>
      <c r="AK40" s="14" t="s">
        <v>230</v>
      </c>
      <c r="AL40" s="14" t="s">
        <v>231</v>
      </c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22"/>
      <c r="AX40" s="23"/>
    </row>
    <row r="41" s="1" customFormat="1" spans="1:50">
      <c r="A41" s="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4" t="s">
        <v>108</v>
      </c>
      <c r="AG41" s="14" t="s">
        <v>244</v>
      </c>
      <c r="AH41" s="14" t="s">
        <v>245</v>
      </c>
      <c r="AI41" s="14" t="s">
        <v>246</v>
      </c>
      <c r="AJ41" s="14" t="s">
        <v>247</v>
      </c>
      <c r="AK41" s="14" t="s">
        <v>248</v>
      </c>
      <c r="AL41" s="14" t="s">
        <v>249</v>
      </c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22"/>
      <c r="AX41" s="23"/>
    </row>
    <row r="42" s="1" customFormat="1" spans="1:50">
      <c r="A42" s="9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4" t="s">
        <v>31</v>
      </c>
      <c r="AG42" s="14" t="s">
        <v>31</v>
      </c>
      <c r="AH42" s="14" t="s">
        <v>31</v>
      </c>
      <c r="AI42" s="14" t="s">
        <v>31</v>
      </c>
      <c r="AJ42" s="14" t="s">
        <v>31</v>
      </c>
      <c r="AK42" s="14" t="s">
        <v>32</v>
      </c>
      <c r="AL42" s="14" t="s">
        <v>32</v>
      </c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22"/>
      <c r="AX42" s="23"/>
    </row>
    <row r="43" s="1" customFormat="1" spans="1:50">
      <c r="A43" s="7" t="s">
        <v>250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11" t="s">
        <v>251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14" t="s">
        <v>124</v>
      </c>
      <c r="AG43" s="14" t="s">
        <v>223</v>
      </c>
      <c r="AH43" s="14" t="s">
        <v>224</v>
      </c>
      <c r="AI43" s="14" t="s">
        <v>225</v>
      </c>
      <c r="AJ43" s="14" t="s">
        <v>252</v>
      </c>
      <c r="AK43" s="14" t="s">
        <v>230</v>
      </c>
      <c r="AL43" s="14" t="s">
        <v>231</v>
      </c>
      <c r="AM43" s="14" t="s">
        <v>253</v>
      </c>
      <c r="AN43" s="8"/>
      <c r="AO43" s="8"/>
      <c r="AP43" s="8"/>
      <c r="AQ43" s="8"/>
      <c r="AR43" s="8"/>
      <c r="AS43" s="8"/>
      <c r="AT43" s="8"/>
      <c r="AU43" s="8"/>
      <c r="AV43" s="8"/>
      <c r="AW43" s="22"/>
      <c r="AX43" s="23"/>
    </row>
    <row r="44" s="1" customFormat="1" spans="1:50">
      <c r="A44" s="9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4" t="s">
        <v>108</v>
      </c>
      <c r="AG44" s="14" t="s">
        <v>254</v>
      </c>
      <c r="AH44" s="14" t="s">
        <v>255</v>
      </c>
      <c r="AI44" s="14" t="s">
        <v>256</v>
      </c>
      <c r="AJ44" s="14" t="s">
        <v>257</v>
      </c>
      <c r="AK44" s="14" t="s">
        <v>258</v>
      </c>
      <c r="AL44" s="14" t="s">
        <v>259</v>
      </c>
      <c r="AM44" s="14" t="s">
        <v>260</v>
      </c>
      <c r="AN44" s="8"/>
      <c r="AO44" s="8"/>
      <c r="AP44" s="8"/>
      <c r="AQ44" s="8"/>
      <c r="AR44" s="8"/>
      <c r="AS44" s="8"/>
      <c r="AT44" s="8"/>
      <c r="AU44" s="8"/>
      <c r="AV44" s="8"/>
      <c r="AW44" s="22"/>
      <c r="AX44" s="23"/>
    </row>
    <row r="45" s="1" customFormat="1" spans="1:50">
      <c r="A45" s="9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4" t="s">
        <v>31</v>
      </c>
      <c r="AG45" s="14" t="s">
        <v>31</v>
      </c>
      <c r="AH45" s="14" t="s">
        <v>31</v>
      </c>
      <c r="AI45" s="14" t="s">
        <v>31</v>
      </c>
      <c r="AJ45" s="14" t="s">
        <v>31</v>
      </c>
      <c r="AK45" s="14" t="s">
        <v>32</v>
      </c>
      <c r="AL45" s="14" t="s">
        <v>32</v>
      </c>
      <c r="AM45" s="14" t="s">
        <v>261</v>
      </c>
      <c r="AN45" s="8"/>
      <c r="AO45" s="8"/>
      <c r="AP45" s="8"/>
      <c r="AQ45" s="8"/>
      <c r="AR45" s="8"/>
      <c r="AS45" s="8"/>
      <c r="AT45" s="8"/>
      <c r="AU45" s="8"/>
      <c r="AV45" s="8"/>
      <c r="AW45" s="22"/>
      <c r="AX45" s="23"/>
    </row>
    <row r="46" s="1" customFormat="1" spans="1:50">
      <c r="A46" s="7" t="s">
        <v>262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11" t="s">
        <v>263</v>
      </c>
      <c r="V46" s="8"/>
      <c r="W46" s="8"/>
      <c r="X46" s="8"/>
      <c r="Y46" s="8"/>
      <c r="Z46" s="8"/>
      <c r="AA46" s="8"/>
      <c r="AB46" s="8"/>
      <c r="AC46" s="8"/>
      <c r="AD46" s="8"/>
      <c r="AE46" s="8"/>
      <c r="AF46" s="14" t="s">
        <v>264</v>
      </c>
      <c r="AG46" s="14" t="s">
        <v>265</v>
      </c>
      <c r="AH46" s="14" t="s">
        <v>266</v>
      </c>
      <c r="AI46" s="14" t="s">
        <v>267</v>
      </c>
      <c r="AJ46" s="14" t="s">
        <v>268</v>
      </c>
      <c r="AK46" s="14" t="s">
        <v>137</v>
      </c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22"/>
      <c r="AX46" s="23"/>
    </row>
    <row r="47" s="1" customFormat="1" spans="1:50">
      <c r="A47" s="9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4" t="s">
        <v>269</v>
      </c>
      <c r="AG47" s="14" t="s">
        <v>270</v>
      </c>
      <c r="AH47" s="14" t="s">
        <v>271</v>
      </c>
      <c r="AI47" s="14" t="s">
        <v>272</v>
      </c>
      <c r="AJ47" s="14" t="s">
        <v>260</v>
      </c>
      <c r="AK47" s="14" t="s">
        <v>273</v>
      </c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22"/>
      <c r="AX47" s="23"/>
    </row>
    <row r="48" s="1" customFormat="1" spans="1:50">
      <c r="A48" s="9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4" t="s">
        <v>31</v>
      </c>
      <c r="AG48" s="14" t="s">
        <v>31</v>
      </c>
      <c r="AH48" s="14" t="s">
        <v>32</v>
      </c>
      <c r="AI48" s="14" t="s">
        <v>186</v>
      </c>
      <c r="AJ48" s="14" t="s">
        <v>32</v>
      </c>
      <c r="AK48" s="14" t="s">
        <v>102</v>
      </c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22"/>
      <c r="AX48" s="23"/>
    </row>
    <row r="49" s="1" customFormat="1" spans="1:50">
      <c r="A49" s="7" t="s">
        <v>274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11" t="s">
        <v>275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14" t="s">
        <v>276</v>
      </c>
      <c r="AG49" s="14" t="s">
        <v>277</v>
      </c>
      <c r="AH49" s="14" t="s">
        <v>278</v>
      </c>
      <c r="AI49" s="14" t="s">
        <v>279</v>
      </c>
      <c r="AJ49" s="14" t="s">
        <v>280</v>
      </c>
      <c r="AK49" s="14" t="s">
        <v>231</v>
      </c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22"/>
      <c r="AX49" s="23"/>
    </row>
    <row r="50" s="1" customFormat="1" spans="1:50">
      <c r="A50" s="9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4" t="s">
        <v>281</v>
      </c>
      <c r="AG50" s="14" t="s">
        <v>257</v>
      </c>
      <c r="AH50" s="14" t="s">
        <v>282</v>
      </c>
      <c r="AI50" s="14" t="s">
        <v>244</v>
      </c>
      <c r="AJ50" s="14" t="s">
        <v>283</v>
      </c>
      <c r="AK50" s="14" t="s">
        <v>249</v>
      </c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22"/>
      <c r="AX50" s="23"/>
    </row>
    <row r="51" s="1" customFormat="1" spans="1:50">
      <c r="A51" s="9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4" t="s">
        <v>31</v>
      </c>
      <c r="AG51" s="14" t="s">
        <v>31</v>
      </c>
      <c r="AH51" s="14" t="s">
        <v>32</v>
      </c>
      <c r="AI51" s="14" t="s">
        <v>31</v>
      </c>
      <c r="AJ51" s="14" t="s">
        <v>32</v>
      </c>
      <c r="AK51" s="14" t="s">
        <v>32</v>
      </c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22"/>
      <c r="AX51" s="23"/>
    </row>
    <row r="52" s="1" customFormat="1" spans="1:50">
      <c r="A52" s="7" t="s">
        <v>284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11" t="s">
        <v>285</v>
      </c>
      <c r="V52" s="8"/>
      <c r="W52" s="8"/>
      <c r="X52" s="8"/>
      <c r="Y52" s="8"/>
      <c r="Z52" s="8"/>
      <c r="AA52" s="8"/>
      <c r="AB52" s="8"/>
      <c r="AC52" s="8"/>
      <c r="AD52" s="8"/>
      <c r="AE52" s="8"/>
      <c r="AF52" s="14" t="s">
        <v>286</v>
      </c>
      <c r="AG52" s="14" t="s">
        <v>287</v>
      </c>
      <c r="AH52" s="14" t="s">
        <v>288</v>
      </c>
      <c r="AI52" s="14" t="s">
        <v>289</v>
      </c>
      <c r="AJ52" s="14" t="s">
        <v>290</v>
      </c>
      <c r="AK52" s="16" t="s">
        <v>291</v>
      </c>
      <c r="AL52" s="14" t="s">
        <v>292</v>
      </c>
      <c r="AM52" s="14" t="s">
        <v>293</v>
      </c>
      <c r="AN52" s="14" t="s">
        <v>294</v>
      </c>
      <c r="AO52" s="14" t="s">
        <v>295</v>
      </c>
      <c r="AP52" s="8"/>
      <c r="AQ52" s="8"/>
      <c r="AR52" s="8"/>
      <c r="AS52" s="8"/>
      <c r="AT52" s="8"/>
      <c r="AU52" s="8"/>
      <c r="AV52" s="8"/>
      <c r="AW52" s="22"/>
      <c r="AX52" s="23"/>
    </row>
    <row r="53" s="1" customFormat="1" spans="1:50">
      <c r="A53" s="9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4" t="s">
        <v>296</v>
      </c>
      <c r="AG53" s="14" t="s">
        <v>297</v>
      </c>
      <c r="AH53" s="14" t="s">
        <v>298</v>
      </c>
      <c r="AI53" s="14" t="s">
        <v>168</v>
      </c>
      <c r="AJ53" s="14" t="s">
        <v>299</v>
      </c>
      <c r="AK53" s="16" t="s">
        <v>300</v>
      </c>
      <c r="AL53" s="14" t="s">
        <v>301</v>
      </c>
      <c r="AM53" s="14" t="s">
        <v>302</v>
      </c>
      <c r="AN53" s="14" t="s">
        <v>303</v>
      </c>
      <c r="AO53" s="14" t="s">
        <v>96</v>
      </c>
      <c r="AP53" s="8"/>
      <c r="AQ53" s="8"/>
      <c r="AR53" s="8"/>
      <c r="AS53" s="8"/>
      <c r="AT53" s="8"/>
      <c r="AU53" s="8"/>
      <c r="AV53" s="8"/>
      <c r="AW53" s="22"/>
      <c r="AX53" s="23"/>
    </row>
    <row r="54" s="1" customFormat="1" spans="1:50">
      <c r="A54" s="9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4" t="s">
        <v>31</v>
      </c>
      <c r="AG54" s="14" t="s">
        <v>31</v>
      </c>
      <c r="AH54" s="14" t="s">
        <v>31</v>
      </c>
      <c r="AI54" s="14" t="s">
        <v>31</v>
      </c>
      <c r="AJ54" s="14" t="s">
        <v>31</v>
      </c>
      <c r="AK54" s="16" t="s">
        <v>32</v>
      </c>
      <c r="AL54" s="14" t="s">
        <v>32</v>
      </c>
      <c r="AM54" s="14" t="s">
        <v>32</v>
      </c>
      <c r="AN54" s="14" t="s">
        <v>102</v>
      </c>
      <c r="AO54" s="14" t="s">
        <v>102</v>
      </c>
      <c r="AP54" s="8"/>
      <c r="AQ54" s="8"/>
      <c r="AR54" s="8"/>
      <c r="AS54" s="8"/>
      <c r="AT54" s="8"/>
      <c r="AU54" s="8"/>
      <c r="AV54" s="8"/>
      <c r="AW54" s="22"/>
      <c r="AX54" s="23"/>
    </row>
    <row r="55" s="1" customFormat="1" spans="1:50">
      <c r="A55" s="7" t="s">
        <v>304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11" t="s">
        <v>305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14" t="s">
        <v>289</v>
      </c>
      <c r="AG55" s="14" t="s">
        <v>223</v>
      </c>
      <c r="AH55" s="14" t="s">
        <v>306</v>
      </c>
      <c r="AI55" s="14" t="s">
        <v>307</v>
      </c>
      <c r="AJ55" s="14" t="s">
        <v>280</v>
      </c>
      <c r="AK55" s="14" t="s">
        <v>308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22"/>
      <c r="AX55" s="23"/>
    </row>
    <row r="56" s="1" customFormat="1" spans="1:50">
      <c r="A56" s="9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14" t="s">
        <v>168</v>
      </c>
      <c r="AG56" s="14" t="s">
        <v>309</v>
      </c>
      <c r="AH56" s="14" t="s">
        <v>310</v>
      </c>
      <c r="AI56" s="14" t="s">
        <v>311</v>
      </c>
      <c r="AJ56" s="14" t="s">
        <v>312</v>
      </c>
      <c r="AK56" s="14" t="s">
        <v>303</v>
      </c>
      <c r="AL56" s="8"/>
      <c r="AM56" s="8"/>
      <c r="AN56" s="8"/>
      <c r="AO56" s="8"/>
      <c r="AP56" s="20"/>
      <c r="AQ56" s="8"/>
      <c r="AR56" s="8"/>
      <c r="AS56" s="8"/>
      <c r="AT56" s="8"/>
      <c r="AU56" s="8"/>
      <c r="AV56" s="8"/>
      <c r="AW56" s="22"/>
      <c r="AX56" s="23"/>
    </row>
    <row r="57" s="1" customFormat="1" spans="1:50">
      <c r="A57" s="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14" t="s">
        <v>31</v>
      </c>
      <c r="AG57" s="14" t="s">
        <v>31</v>
      </c>
      <c r="AH57" s="14" t="s">
        <v>313</v>
      </c>
      <c r="AI57" s="14" t="s">
        <v>313</v>
      </c>
      <c r="AJ57" s="14" t="s">
        <v>314</v>
      </c>
      <c r="AK57" s="14" t="s">
        <v>102</v>
      </c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22"/>
      <c r="AX57" s="23"/>
    </row>
    <row r="58" s="1" customFormat="1" spans="1:50">
      <c r="A58" s="7" t="s">
        <v>315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11" t="s">
        <v>316</v>
      </c>
      <c r="V58" s="8"/>
      <c r="W58" s="8"/>
      <c r="X58" s="8"/>
      <c r="Y58" s="8"/>
      <c r="Z58" s="8"/>
      <c r="AA58" s="8"/>
      <c r="AB58" s="8"/>
      <c r="AC58" s="8"/>
      <c r="AD58" s="8"/>
      <c r="AE58" s="8"/>
      <c r="AF58" s="14" t="s">
        <v>289</v>
      </c>
      <c r="AG58" s="14" t="s">
        <v>288</v>
      </c>
      <c r="AH58" s="14" t="s">
        <v>317</v>
      </c>
      <c r="AI58" s="14" t="s">
        <v>223</v>
      </c>
      <c r="AJ58" s="14" t="s">
        <v>318</v>
      </c>
      <c r="AK58" s="14" t="s">
        <v>307</v>
      </c>
      <c r="AL58" s="14" t="s">
        <v>280</v>
      </c>
      <c r="AM58" s="14" t="s">
        <v>308</v>
      </c>
      <c r="AN58" s="8"/>
      <c r="AO58" s="8"/>
      <c r="AP58" s="8"/>
      <c r="AQ58" s="8"/>
      <c r="AR58" s="8"/>
      <c r="AS58" s="8"/>
      <c r="AT58" s="8"/>
      <c r="AU58" s="8"/>
      <c r="AV58" s="8"/>
      <c r="AW58" s="22"/>
      <c r="AX58" s="23"/>
    </row>
    <row r="59" s="1" customFormat="1" spans="1:50">
      <c r="A59" s="9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14" t="s">
        <v>168</v>
      </c>
      <c r="AG59" s="14" t="s">
        <v>319</v>
      </c>
      <c r="AH59" s="14" t="s">
        <v>299</v>
      </c>
      <c r="AI59" s="14" t="s">
        <v>320</v>
      </c>
      <c r="AJ59" s="14" t="s">
        <v>321</v>
      </c>
      <c r="AK59" s="14" t="s">
        <v>322</v>
      </c>
      <c r="AL59" s="14" t="s">
        <v>312</v>
      </c>
      <c r="AM59" s="14" t="s">
        <v>303</v>
      </c>
      <c r="AN59" s="8"/>
      <c r="AO59" s="8"/>
      <c r="AP59" s="8"/>
      <c r="AQ59" s="8"/>
      <c r="AR59" s="8"/>
      <c r="AS59" s="8"/>
      <c r="AT59" s="8"/>
      <c r="AU59" s="8"/>
      <c r="AV59" s="8"/>
      <c r="AW59" s="22"/>
      <c r="AX59" s="23"/>
    </row>
    <row r="60" s="1" customFormat="1" spans="1:50">
      <c r="A60" s="9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14" t="s">
        <v>31</v>
      </c>
      <c r="AG60" s="14" t="s">
        <v>31</v>
      </c>
      <c r="AH60" s="14" t="s">
        <v>31</v>
      </c>
      <c r="AI60" s="14" t="s">
        <v>31</v>
      </c>
      <c r="AJ60" s="14" t="s">
        <v>313</v>
      </c>
      <c r="AK60" s="14" t="s">
        <v>313</v>
      </c>
      <c r="AL60" s="14" t="s">
        <v>314</v>
      </c>
      <c r="AM60" s="14" t="s">
        <v>102</v>
      </c>
      <c r="AN60" s="8"/>
      <c r="AO60" s="8"/>
      <c r="AP60" s="8"/>
      <c r="AQ60" s="8"/>
      <c r="AR60" s="8"/>
      <c r="AS60" s="8"/>
      <c r="AT60" s="8"/>
      <c r="AU60" s="8"/>
      <c r="AV60" s="8"/>
      <c r="AW60" s="22"/>
      <c r="AX60" s="23"/>
    </row>
  </sheetData>
  <conditionalFormatting sqref="E171:P171">
    <cfRule type="duplicateValues" dxfId="0" priority="25" stopIfTrue="1"/>
    <cfRule type="timePeriod" dxfId="0" priority="26" stopIfTrue="1" timePeriod="yesterday">
      <formula>FLOOR(E171,1)=TODAY()-1</formula>
    </cfRule>
  </conditionalFormatting>
  <conditionalFormatting sqref="E175:P175">
    <cfRule type="duplicateValues" dxfId="0" priority="23" stopIfTrue="1"/>
    <cfRule type="timePeriod" dxfId="0" priority="24" stopIfTrue="1" timePeriod="yesterday">
      <formula>FLOOR(E175,1)=TODAY()-1</formula>
    </cfRule>
  </conditionalFormatting>
  <conditionalFormatting sqref="E329">
    <cfRule type="duplicateValues" dxfId="1" priority="5" stopIfTrue="1"/>
    <cfRule type="timePeriod" dxfId="1" priority="6" stopIfTrue="1" timePeriod="yesterday">
      <formula>FLOOR(E329,1)=TODAY()-1</formula>
    </cfRule>
  </conditionalFormatting>
  <conditionalFormatting sqref="E332">
    <cfRule type="duplicateValues" dxfId="1" priority="21" stopIfTrue="1"/>
    <cfRule type="timePeriod" dxfId="1" priority="22" stopIfTrue="1" timePeriod="yesterday">
      <formula>FLOOR(E332,1)=TODAY()-1</formula>
    </cfRule>
  </conditionalFormatting>
  <conditionalFormatting sqref="E335">
    <cfRule type="duplicateValues" dxfId="1" priority="3" stopIfTrue="1"/>
    <cfRule type="timePeriod" dxfId="1" priority="4" stopIfTrue="1" timePeriod="yesterday">
      <formula>FLOOR(E335,1)=TODAY()-1</formula>
    </cfRule>
  </conditionalFormatting>
  <conditionalFormatting sqref="E339">
    <cfRule type="duplicateValues" dxfId="1" priority="19" stopIfTrue="1"/>
    <cfRule type="timePeriod" dxfId="1" priority="20" stopIfTrue="1" timePeriod="yesterday">
      <formula>FLOOR(E339,1)=TODAY()-1</formula>
    </cfRule>
  </conditionalFormatting>
  <conditionalFormatting sqref="E340">
    <cfRule type="duplicateValues" dxfId="1" priority="17" stopIfTrue="1"/>
    <cfRule type="timePeriod" dxfId="1" priority="18" stopIfTrue="1" timePeriod="yesterday">
      <formula>FLOOR(E340,1)=TODAY()-1</formula>
    </cfRule>
  </conditionalFormatting>
  <conditionalFormatting sqref="E343">
    <cfRule type="duplicateValues" dxfId="1" priority="1" stopIfTrue="1"/>
    <cfRule type="timePeriod" dxfId="1" priority="2" stopIfTrue="1" timePeriod="yesterday">
      <formula>FLOOR(E343,1)=TODAY()-1</formula>
    </cfRule>
  </conditionalFormatting>
  <conditionalFormatting sqref="E347">
    <cfRule type="duplicateValues" dxfId="1" priority="11" stopIfTrue="1"/>
    <cfRule type="timePeriod" dxfId="1" priority="12" stopIfTrue="1" timePeriod="yesterday">
      <formula>FLOOR(E347,1)=TODAY()-1</formula>
    </cfRule>
  </conditionalFormatting>
  <conditionalFormatting sqref="E348">
    <cfRule type="duplicateValues" dxfId="1" priority="15" stopIfTrue="1"/>
    <cfRule type="timePeriod" dxfId="1" priority="16" stopIfTrue="1" timePeriod="yesterday">
      <formula>FLOOR(E348,1)=TODAY()-1</formula>
    </cfRule>
  </conditionalFormatting>
  <conditionalFormatting sqref="E352">
    <cfRule type="duplicateValues" dxfId="1" priority="13" stopIfTrue="1"/>
    <cfRule type="timePeriod" dxfId="1" priority="14" stopIfTrue="1" timePeriod="yesterday">
      <formula>FLOOR(E352,1)=TODAY()-1</formula>
    </cfRule>
  </conditionalFormatting>
  <conditionalFormatting sqref="E356">
    <cfRule type="duplicateValues" dxfId="1" priority="9" stopIfTrue="1"/>
    <cfRule type="timePeriod" dxfId="1" priority="10" stopIfTrue="1" timePeriod="yesterday">
      <formula>FLOOR(E356,1)=TODAY()-1</formula>
    </cfRule>
  </conditionalFormatting>
  <conditionalFormatting sqref="E357">
    <cfRule type="duplicateValues" dxfId="0" priority="7" stopIfTrue="1"/>
    <cfRule type="timePeriod" dxfId="0" priority="8" stopIfTrue="1" timePeriod="yesterday">
      <formula>FLOOR(E357,1)=TODAY()-1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2015-06-08T02:19:00Z</dcterms:created>
  <cp:lastModifiedBy>黑色</cp:lastModifiedBy>
  <dcterms:modified xsi:type="dcterms:W3CDTF">2023-06-29T16:12:15Z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E6E9D8EC275EC7B4848D4864816B7241_42</vt:lpwstr>
  </property>
  <property fmtid="{D5CDD505-2E9C-101B-9397-08002B2CF9AE}" pid="3" name="KSOProductBuildVer">
    <vt:lpwstr>2052-5.4.1.7920</vt:lpwstr>
  </property>
</Properties>
</file>