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refreshAllConnections="1" defaultThemeVersion="124226"/>
  <bookViews>
    <workbookView xWindow="840" yWindow="615" windowWidth="19815" windowHeight="11475" activeTab="5"/>
  </bookViews>
  <sheets>
    <sheet name="wekaImport" sheetId="1" r:id="rId1"/>
    <sheet name="HiddenWeight" sheetId="2" r:id="rId2"/>
    <sheet name="OutputWeight" sheetId="3" r:id="rId3"/>
    <sheet name="HiddenBias" sheetId="4" r:id="rId4"/>
    <sheet name="OutputBias" sheetId="5" r:id="rId5"/>
    <sheet name="Sheet1" sheetId="6" r:id="rId6"/>
  </sheets>
  <definedNames>
    <definedName name="zizzag_MCSS300_Dog1_1" localSheetId="0">wekaImport!$A$1:$T$730</definedName>
    <definedName name="zizzag_MCSS300_Dog2" localSheetId="5">Sheet1!$A$1:$T$730</definedName>
    <definedName name="zizzag_MCSS300_Dog2" localSheetId="0">wekaImport!$A$1:$T$730</definedName>
  </definedNames>
  <calcPr calcId="125725"/>
  <fileRecoveryPr repairLoad="1"/>
</workbook>
</file>

<file path=xl/calcChain.xml><?xml version="1.0" encoding="utf-8"?>
<calcChain xmlns="http://schemas.openxmlformats.org/spreadsheetml/2006/main">
  <c r="R3" i="1"/>
  <c r="Q3"/>
  <c r="O3"/>
  <c r="M3"/>
  <c r="K3"/>
  <c r="I3"/>
  <c r="G3"/>
  <c r="E3"/>
  <c r="C3"/>
  <c r="C479" i="2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478"/>
  <c r="C477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50"/>
  <c r="C449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22"/>
  <c r="C421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394"/>
  <c r="C393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66"/>
  <c r="C365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38"/>
  <c r="C337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10"/>
  <c r="C309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282"/>
  <c r="C281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54"/>
  <c r="C253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26"/>
  <c r="C225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198"/>
  <c r="C197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70"/>
  <c r="C169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42"/>
  <c r="C141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14"/>
  <c r="C113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86"/>
  <c r="C85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58"/>
  <c r="C57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30"/>
  <c r="C29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"/>
  <c r="C1"/>
  <c r="C57" i="3"/>
  <c r="C58"/>
  <c r="C59"/>
  <c r="C60"/>
  <c r="C61"/>
  <c r="C62"/>
  <c r="C63"/>
  <c r="C64"/>
  <c r="C65"/>
  <c r="C66"/>
  <c r="C67"/>
  <c r="C68"/>
  <c r="C69"/>
  <c r="C70"/>
  <c r="C71"/>
  <c r="C72"/>
  <c r="C56"/>
  <c r="C55"/>
  <c r="C39"/>
  <c r="C40"/>
  <c r="C41"/>
  <c r="C42"/>
  <c r="C43"/>
  <c r="C44"/>
  <c r="C45"/>
  <c r="C46"/>
  <c r="C47"/>
  <c r="C48"/>
  <c r="C49"/>
  <c r="C50"/>
  <c r="C51"/>
  <c r="C52"/>
  <c r="C53"/>
  <c r="C54"/>
  <c r="C38"/>
  <c r="C37"/>
  <c r="C21"/>
  <c r="C22"/>
  <c r="C23"/>
  <c r="C24"/>
  <c r="C25"/>
  <c r="C26"/>
  <c r="C27"/>
  <c r="C28"/>
  <c r="C29"/>
  <c r="C30"/>
  <c r="C31"/>
  <c r="C32"/>
  <c r="C33"/>
  <c r="C34"/>
  <c r="C35"/>
  <c r="C36"/>
  <c r="C20"/>
  <c r="C19"/>
  <c r="C3"/>
  <c r="C4"/>
  <c r="C5"/>
  <c r="C6"/>
  <c r="C7"/>
  <c r="C8"/>
  <c r="C9"/>
  <c r="C10"/>
  <c r="C11"/>
  <c r="C12"/>
  <c r="C13"/>
  <c r="C14"/>
  <c r="C15"/>
  <c r="C16"/>
  <c r="C17"/>
  <c r="C18"/>
  <c r="C2"/>
  <c r="C1"/>
  <c r="B18" i="4"/>
  <c r="B17"/>
  <c r="B16"/>
  <c r="B15"/>
  <c r="B14"/>
  <c r="B13"/>
  <c r="B12"/>
  <c r="B11"/>
  <c r="B10"/>
  <c r="B9"/>
  <c r="B8"/>
  <c r="B7"/>
  <c r="B6"/>
  <c r="B5"/>
  <c r="B4"/>
  <c r="B3"/>
  <c r="B2"/>
  <c r="B1"/>
  <c r="B4" i="5"/>
  <c r="B3"/>
  <c r="B2"/>
  <c r="B1"/>
</calcChain>
</file>

<file path=xl/connections.xml><?xml version="1.0" encoding="utf-8"?>
<connections xmlns="http://schemas.openxmlformats.org/spreadsheetml/2006/main">
  <connection id="1" name="zizzag-MCSS300-Dog1" type="6" refreshedVersion="3" background="1" saveData="1">
    <textPr codePage="936" sourceFile="E:\My Java Projects\sseProj\dev\trunk\DeadEndGoogleSVN\dev\log\log-2009-04-11\zizzag-MCSS300-Dog1.txt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zizzag-MCSS300-Dog2" type="6" refreshedVersion="3" background="1" saveData="1">
    <textPr codePage="936" sourceFile="E:\My Java Projects\sseProj\dev\trunk\DeadEndGoogleSVN\dev\log\log-2009-04-11\zizzag-MCSS300-Dog2.txt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zizzag-MCSS300-Dog21" type="6" refreshedVersion="3" background="1" saveData="1">
    <textPr codePage="936" sourceFile="E:\My Java Projects\sseProj\dev\trunk\DeadEndGoogleSVN\dev\log\log-2009-04-11\zizzag-MCSS300-Dog2.txt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94967180"/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indexed="8"/>
      <name val="宋体"/>
      <charset val="134"/>
    </font>
    <font>
      <sz val="11"/>
      <color indexed="8"/>
      <name val="宋体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2" fillId="0" borderId="0"/>
  </cellStyleXfs>
  <cellXfs count="3">
    <xf numFmtId="0" fontId="0" fillId="0" borderId="0" xfId="0">
      <alignment vertical="center"/>
    </xf>
    <xf numFmtId="0" fontId="3" fillId="0" borderId="1" xfId="1" applyFont="1" applyFill="1" applyBorder="1" applyAlignment="1">
      <alignment horizontal="right" wrapText="1"/>
    </xf>
    <xf numFmtId="0" fontId="3" fillId="0" borderId="1" xfId="2" applyFont="1" applyFill="1" applyBorder="1" applyAlignment="1">
      <alignment horizontal="right" wrapText="1"/>
    </xf>
  </cellXfs>
  <cellStyles count="3">
    <cellStyle name="常规" xfId="0" builtinId="0"/>
    <cellStyle name="常规_HiddenBias" xfId="1"/>
    <cellStyle name="常规_OutputBias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zizzag-MCSS300-Dog2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zizzag-MCSS300-Dog1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zizzag-MCSS300-Dog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729"/>
  <sheetViews>
    <sheetView workbookViewId="0">
      <selection activeCell="B10" sqref="B10"/>
    </sheetView>
  </sheetViews>
  <sheetFormatPr defaultRowHeight="13.5"/>
  <cols>
    <col min="1" max="1" width="12.75" bestFit="1" customWidth="1"/>
    <col min="2" max="2" width="52.75" bestFit="1" customWidth="1"/>
    <col min="3" max="3" width="15" bestFit="1" customWidth="1"/>
    <col min="4" max="4" width="13.875" bestFit="1" customWidth="1"/>
    <col min="5" max="5" width="10.5" bestFit="1" customWidth="1"/>
    <col min="6" max="6" width="7.5" bestFit="1" customWidth="1"/>
    <col min="7" max="7" width="11.625" bestFit="1" customWidth="1"/>
    <col min="8" max="8" width="6.5" bestFit="1" customWidth="1"/>
    <col min="9" max="9" width="7.5" bestFit="1" customWidth="1"/>
    <col min="10" max="10" width="6.5" bestFit="1" customWidth="1"/>
    <col min="11" max="11" width="7.5" bestFit="1" customWidth="1"/>
    <col min="12" max="12" width="2.5" bestFit="1" customWidth="1"/>
    <col min="13" max="13" width="7.5" bestFit="1" customWidth="1"/>
    <col min="14" max="14" width="3.5" bestFit="1" customWidth="1"/>
    <col min="15" max="15" width="7.5" bestFit="1" customWidth="1"/>
    <col min="16" max="16" width="2.5" bestFit="1" customWidth="1"/>
    <col min="17" max="18" width="7.5" bestFit="1" customWidth="1"/>
    <col min="19" max="20" width="3.5" bestFit="1" customWidth="1"/>
  </cols>
  <sheetData>
    <row r="1" spans="1:20">
      <c r="A1"/>
      <c r="B1"/>
      <c r="C1"/>
      <c r="D1"/>
    </row>
    <row r="3" spans="1:20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>
      <c r="A4"/>
      <c r="B4"/>
    </row>
    <row r="5" spans="1:20">
      <c r="A5"/>
      <c r="B5"/>
    </row>
    <row r="6" spans="1:20">
      <c r="A6"/>
      <c r="B6"/>
    </row>
    <row r="7" spans="1:20">
      <c r="B7"/>
    </row>
    <row r="8" spans="1:20">
      <c r="B8"/>
    </row>
    <row r="9" spans="1:20">
      <c r="B9"/>
    </row>
    <row r="10" spans="1:20">
      <c r="B10"/>
    </row>
    <row r="11" spans="1:20">
      <c r="B11"/>
    </row>
    <row r="12" spans="1:20">
      <c r="B12"/>
    </row>
    <row r="13" spans="1:20">
      <c r="B13"/>
    </row>
    <row r="14" spans="1:20">
      <c r="B14"/>
    </row>
    <row r="15" spans="1:20">
      <c r="B15"/>
    </row>
    <row r="16" spans="1:20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1:7">
      <c r="B33"/>
    </row>
    <row r="34" spans="1:7">
      <c r="B34"/>
    </row>
    <row r="35" spans="1:7">
      <c r="B35"/>
    </row>
    <row r="36" spans="1:7">
      <c r="B36"/>
    </row>
    <row r="37" spans="1:7">
      <c r="B37"/>
    </row>
    <row r="38" spans="1:7">
      <c r="B38"/>
    </row>
    <row r="39" spans="1:7">
      <c r="B39"/>
    </row>
    <row r="40" spans="1:7">
      <c r="B40"/>
    </row>
    <row r="41" spans="1:7">
      <c r="A41"/>
      <c r="B41"/>
      <c r="C41"/>
      <c r="D41"/>
      <c r="E41"/>
      <c r="F41"/>
    </row>
    <row r="43" spans="1:7">
      <c r="A43"/>
      <c r="B43"/>
      <c r="C43"/>
      <c r="D43"/>
      <c r="E43"/>
      <c r="F43"/>
      <c r="G43"/>
    </row>
    <row r="45" spans="1:7">
      <c r="A45"/>
      <c r="B45"/>
      <c r="C45"/>
    </row>
    <row r="46" spans="1:7">
      <c r="B46"/>
      <c r="C46"/>
    </row>
    <row r="47" spans="1:7">
      <c r="B47"/>
      <c r="C47"/>
    </row>
    <row r="48" spans="1:7">
      <c r="B48"/>
      <c r="C48"/>
      <c r="D48"/>
    </row>
    <row r="49" spans="2:4">
      <c r="B49"/>
      <c r="C49"/>
      <c r="D49"/>
    </row>
    <row r="50" spans="2:4">
      <c r="B50"/>
      <c r="C50"/>
      <c r="D50"/>
    </row>
    <row r="51" spans="2:4">
      <c r="B51"/>
      <c r="C51"/>
      <c r="D51"/>
    </row>
    <row r="52" spans="2:4">
      <c r="B52"/>
      <c r="C52"/>
      <c r="D52"/>
    </row>
    <row r="53" spans="2:4">
      <c r="B53"/>
      <c r="C53"/>
      <c r="D53"/>
    </row>
    <row r="54" spans="2:4">
      <c r="B54"/>
      <c r="C54"/>
      <c r="D54"/>
    </row>
    <row r="55" spans="2:4">
      <c r="B55"/>
      <c r="C55"/>
      <c r="D55"/>
    </row>
    <row r="56" spans="2:4">
      <c r="B56"/>
      <c r="C56"/>
      <c r="D56"/>
    </row>
    <row r="57" spans="2:4">
      <c r="B57"/>
      <c r="C57"/>
      <c r="D57"/>
    </row>
    <row r="58" spans="2:4">
      <c r="B58"/>
      <c r="C58"/>
      <c r="D58"/>
    </row>
    <row r="59" spans="2:4">
      <c r="B59"/>
      <c r="C59"/>
      <c r="D59"/>
    </row>
    <row r="60" spans="2:4">
      <c r="B60"/>
      <c r="C60"/>
      <c r="D60"/>
    </row>
    <row r="61" spans="2:4">
      <c r="B61"/>
      <c r="C61"/>
      <c r="D61"/>
    </row>
    <row r="62" spans="2:4">
      <c r="B62"/>
      <c r="C62"/>
      <c r="D62"/>
    </row>
    <row r="63" spans="2:4">
      <c r="B63"/>
      <c r="C63"/>
      <c r="D63"/>
    </row>
    <row r="64" spans="2:4">
      <c r="B64"/>
      <c r="C64"/>
      <c r="D64"/>
    </row>
    <row r="65" spans="1:4">
      <c r="B65"/>
      <c r="C65"/>
      <c r="D65"/>
    </row>
    <row r="66" spans="1:4">
      <c r="A66"/>
      <c r="B66"/>
      <c r="C66"/>
    </row>
    <row r="67" spans="1:4">
      <c r="B67"/>
      <c r="C67"/>
    </row>
    <row r="68" spans="1:4">
      <c r="B68"/>
      <c r="C68"/>
    </row>
    <row r="69" spans="1:4">
      <c r="B69"/>
      <c r="C69"/>
      <c r="D69"/>
    </row>
    <row r="70" spans="1:4">
      <c r="B70"/>
      <c r="C70"/>
      <c r="D70"/>
    </row>
    <row r="71" spans="1:4">
      <c r="B71"/>
      <c r="C71"/>
      <c r="D71"/>
    </row>
    <row r="72" spans="1:4">
      <c r="B72"/>
      <c r="C72"/>
      <c r="D72"/>
    </row>
    <row r="73" spans="1:4">
      <c r="B73"/>
      <c r="C73"/>
      <c r="D73"/>
    </row>
    <row r="74" spans="1:4">
      <c r="B74"/>
      <c r="C74"/>
      <c r="D74"/>
    </row>
    <row r="75" spans="1:4">
      <c r="B75"/>
      <c r="C75"/>
      <c r="D75"/>
    </row>
    <row r="76" spans="1:4">
      <c r="B76"/>
      <c r="C76"/>
      <c r="D76"/>
    </row>
    <row r="77" spans="1:4">
      <c r="B77"/>
      <c r="C77"/>
      <c r="D77"/>
    </row>
    <row r="78" spans="1:4">
      <c r="B78"/>
      <c r="C78"/>
      <c r="D78"/>
    </row>
    <row r="79" spans="1:4">
      <c r="B79"/>
      <c r="C79"/>
      <c r="D79"/>
    </row>
    <row r="80" spans="1:4">
      <c r="B80"/>
      <c r="C80"/>
      <c r="D80"/>
    </row>
    <row r="81" spans="1:4">
      <c r="B81"/>
      <c r="C81"/>
      <c r="D81"/>
    </row>
    <row r="82" spans="1:4">
      <c r="B82"/>
      <c r="C82"/>
      <c r="D82"/>
    </row>
    <row r="83" spans="1:4">
      <c r="B83"/>
      <c r="C83"/>
      <c r="D83"/>
    </row>
    <row r="84" spans="1:4">
      <c r="B84"/>
      <c r="C84"/>
      <c r="D84"/>
    </row>
    <row r="85" spans="1:4">
      <c r="B85"/>
      <c r="C85"/>
      <c r="D85"/>
    </row>
    <row r="86" spans="1:4">
      <c r="B86"/>
      <c r="C86"/>
      <c r="D86"/>
    </row>
    <row r="87" spans="1:4">
      <c r="A87"/>
      <c r="B87"/>
      <c r="C87"/>
    </row>
    <row r="88" spans="1:4">
      <c r="B88"/>
      <c r="C88"/>
    </row>
    <row r="89" spans="1:4">
      <c r="B89"/>
      <c r="C89"/>
    </row>
    <row r="90" spans="1:4">
      <c r="B90"/>
      <c r="C90"/>
      <c r="D90"/>
    </row>
    <row r="91" spans="1:4">
      <c r="B91"/>
      <c r="C91"/>
      <c r="D91"/>
    </row>
    <row r="92" spans="1:4">
      <c r="B92"/>
      <c r="C92"/>
      <c r="D92"/>
    </row>
    <row r="93" spans="1:4">
      <c r="B93"/>
      <c r="C93"/>
      <c r="D93"/>
    </row>
    <row r="94" spans="1:4">
      <c r="B94"/>
      <c r="C94"/>
      <c r="D94"/>
    </row>
    <row r="95" spans="1:4">
      <c r="B95"/>
      <c r="C95"/>
      <c r="D95"/>
    </row>
    <row r="96" spans="1:4">
      <c r="B96"/>
      <c r="C96"/>
      <c r="D96"/>
    </row>
    <row r="97" spans="1:4">
      <c r="B97"/>
      <c r="C97"/>
      <c r="D97"/>
    </row>
    <row r="98" spans="1:4">
      <c r="B98"/>
      <c r="C98"/>
      <c r="D98"/>
    </row>
    <row r="99" spans="1:4">
      <c r="B99"/>
      <c r="C99"/>
      <c r="D99"/>
    </row>
    <row r="100" spans="1:4">
      <c r="B100"/>
      <c r="C100"/>
      <c r="D100"/>
    </row>
    <row r="101" spans="1:4">
      <c r="B101"/>
      <c r="C101"/>
      <c r="D101"/>
    </row>
    <row r="102" spans="1:4">
      <c r="B102"/>
      <c r="C102"/>
      <c r="D102"/>
    </row>
    <row r="103" spans="1:4">
      <c r="B103"/>
      <c r="C103"/>
      <c r="D103"/>
    </row>
    <row r="104" spans="1:4">
      <c r="B104"/>
      <c r="C104"/>
      <c r="D104"/>
    </row>
    <row r="105" spans="1:4">
      <c r="B105"/>
      <c r="C105"/>
      <c r="D105"/>
    </row>
    <row r="106" spans="1:4">
      <c r="B106"/>
      <c r="C106"/>
      <c r="D106"/>
    </row>
    <row r="107" spans="1:4">
      <c r="B107"/>
      <c r="C107"/>
      <c r="D107"/>
    </row>
    <row r="108" spans="1:4">
      <c r="A108"/>
      <c r="B108"/>
      <c r="C108"/>
    </row>
    <row r="109" spans="1:4">
      <c r="B109"/>
      <c r="C109"/>
    </row>
    <row r="110" spans="1:4">
      <c r="B110"/>
      <c r="C110"/>
    </row>
    <row r="111" spans="1:4">
      <c r="B111"/>
      <c r="C111"/>
      <c r="D111"/>
    </row>
    <row r="112" spans="1:4">
      <c r="B112"/>
      <c r="C112"/>
      <c r="D112"/>
    </row>
    <row r="113" spans="2:4">
      <c r="B113"/>
      <c r="C113"/>
      <c r="D113"/>
    </row>
    <row r="114" spans="2:4">
      <c r="B114"/>
      <c r="C114"/>
      <c r="D114"/>
    </row>
    <row r="115" spans="2:4">
      <c r="B115"/>
      <c r="C115"/>
      <c r="D115"/>
    </row>
    <row r="116" spans="2:4">
      <c r="B116"/>
      <c r="C116"/>
      <c r="D116"/>
    </row>
    <row r="117" spans="2:4">
      <c r="B117"/>
      <c r="C117"/>
      <c r="D117"/>
    </row>
    <row r="118" spans="2:4">
      <c r="B118"/>
      <c r="C118"/>
      <c r="D118"/>
    </row>
    <row r="119" spans="2:4">
      <c r="B119"/>
      <c r="C119"/>
      <c r="D119"/>
    </row>
    <row r="120" spans="2:4">
      <c r="B120"/>
      <c r="C120"/>
      <c r="D120"/>
    </row>
    <row r="121" spans="2:4">
      <c r="B121"/>
      <c r="C121"/>
      <c r="D121"/>
    </row>
    <row r="122" spans="2:4">
      <c r="B122"/>
      <c r="C122"/>
      <c r="D122"/>
    </row>
    <row r="123" spans="2:4">
      <c r="B123"/>
      <c r="C123"/>
      <c r="D123"/>
    </row>
    <row r="124" spans="2:4">
      <c r="B124"/>
      <c r="C124"/>
      <c r="D124"/>
    </row>
    <row r="125" spans="2:4">
      <c r="B125"/>
      <c r="C125"/>
      <c r="D125"/>
    </row>
    <row r="126" spans="2:4">
      <c r="B126"/>
      <c r="C126"/>
      <c r="D126"/>
    </row>
    <row r="127" spans="2:4">
      <c r="B127"/>
      <c r="C127"/>
      <c r="D127"/>
    </row>
    <row r="128" spans="2:4">
      <c r="B128"/>
      <c r="C128"/>
      <c r="D128"/>
    </row>
    <row r="129" spans="1:4">
      <c r="A129"/>
      <c r="B129"/>
      <c r="C129"/>
    </row>
    <row r="130" spans="1:4">
      <c r="B130"/>
      <c r="C130"/>
    </row>
    <row r="131" spans="1:4">
      <c r="B131"/>
      <c r="C131"/>
    </row>
    <row r="132" spans="1:4">
      <c r="B132"/>
      <c r="C132"/>
      <c r="D132"/>
    </row>
    <row r="133" spans="1:4">
      <c r="B133"/>
      <c r="C133"/>
      <c r="D133"/>
    </row>
    <row r="134" spans="1:4">
      <c r="B134"/>
      <c r="C134"/>
      <c r="D134"/>
    </row>
    <row r="135" spans="1:4">
      <c r="B135"/>
      <c r="C135"/>
      <c r="D135"/>
    </row>
    <row r="136" spans="1:4">
      <c r="B136"/>
      <c r="C136"/>
      <c r="D136"/>
    </row>
    <row r="137" spans="1:4">
      <c r="B137"/>
      <c r="C137"/>
      <c r="D137"/>
    </row>
    <row r="138" spans="1:4">
      <c r="B138"/>
      <c r="C138"/>
      <c r="D138"/>
    </row>
    <row r="139" spans="1:4">
      <c r="B139"/>
      <c r="C139"/>
      <c r="D139"/>
    </row>
    <row r="140" spans="1:4">
      <c r="B140"/>
      <c r="C140"/>
      <c r="D140"/>
    </row>
    <row r="141" spans="1:4">
      <c r="B141"/>
      <c r="C141"/>
      <c r="D141"/>
    </row>
    <row r="142" spans="1:4">
      <c r="B142"/>
      <c r="C142"/>
      <c r="D142"/>
    </row>
    <row r="143" spans="1:4">
      <c r="B143"/>
      <c r="C143"/>
      <c r="D143"/>
    </row>
    <row r="144" spans="1:4">
      <c r="B144"/>
      <c r="C144"/>
      <c r="D144"/>
    </row>
    <row r="145" spans="1:4">
      <c r="B145"/>
      <c r="C145"/>
      <c r="D145"/>
    </row>
    <row r="146" spans="1:4">
      <c r="B146"/>
      <c r="C146"/>
      <c r="D146"/>
    </row>
    <row r="147" spans="1:4">
      <c r="B147"/>
      <c r="C147"/>
      <c r="D147"/>
    </row>
    <row r="148" spans="1:4">
      <c r="B148"/>
      <c r="C148"/>
      <c r="D148"/>
    </row>
    <row r="149" spans="1:4">
      <c r="B149"/>
      <c r="C149"/>
      <c r="D149"/>
    </row>
    <row r="150" spans="1:4">
      <c r="B150"/>
      <c r="C150"/>
      <c r="D150"/>
    </row>
    <row r="151" spans="1:4">
      <c r="B151"/>
      <c r="C151"/>
      <c r="D151"/>
    </row>
    <row r="152" spans="1:4">
      <c r="B152"/>
      <c r="C152"/>
      <c r="D152"/>
    </row>
    <row r="153" spans="1:4">
      <c r="B153"/>
      <c r="C153"/>
      <c r="D153"/>
    </row>
    <row r="154" spans="1:4">
      <c r="B154"/>
      <c r="C154"/>
      <c r="D154"/>
    </row>
    <row r="155" spans="1:4">
      <c r="B155"/>
      <c r="C155"/>
      <c r="D155"/>
    </row>
    <row r="156" spans="1:4">
      <c r="B156"/>
      <c r="C156"/>
      <c r="D156"/>
    </row>
    <row r="157" spans="1:4">
      <c r="B157"/>
      <c r="C157"/>
      <c r="D157"/>
    </row>
    <row r="158" spans="1:4">
      <c r="B158"/>
      <c r="C158"/>
      <c r="D158"/>
    </row>
    <row r="159" spans="1:4">
      <c r="B159"/>
      <c r="C159"/>
      <c r="D159"/>
    </row>
    <row r="160" spans="1:4">
      <c r="A160"/>
      <c r="B160"/>
      <c r="C160"/>
    </row>
    <row r="161" spans="2:4">
      <c r="B161"/>
      <c r="C161"/>
    </row>
    <row r="162" spans="2:4">
      <c r="B162"/>
      <c r="C162"/>
    </row>
    <row r="163" spans="2:4">
      <c r="B163"/>
      <c r="C163"/>
      <c r="D163"/>
    </row>
    <row r="164" spans="2:4">
      <c r="B164"/>
      <c r="C164"/>
      <c r="D164"/>
    </row>
    <row r="165" spans="2:4">
      <c r="B165"/>
      <c r="C165"/>
      <c r="D165"/>
    </row>
    <row r="166" spans="2:4">
      <c r="B166"/>
      <c r="C166"/>
      <c r="D166"/>
    </row>
    <row r="167" spans="2:4">
      <c r="B167"/>
      <c r="C167"/>
      <c r="D167"/>
    </row>
    <row r="168" spans="2:4">
      <c r="B168"/>
      <c r="C168"/>
      <c r="D168"/>
    </row>
    <row r="169" spans="2:4">
      <c r="B169"/>
      <c r="C169"/>
      <c r="D169"/>
    </row>
    <row r="170" spans="2:4">
      <c r="B170"/>
      <c r="C170"/>
      <c r="D170"/>
    </row>
    <row r="171" spans="2:4">
      <c r="B171"/>
      <c r="C171"/>
      <c r="D171"/>
    </row>
    <row r="172" spans="2:4">
      <c r="B172"/>
      <c r="C172"/>
      <c r="D172"/>
    </row>
    <row r="173" spans="2:4">
      <c r="B173"/>
      <c r="C173"/>
      <c r="D173"/>
    </row>
    <row r="174" spans="2:4">
      <c r="B174"/>
      <c r="C174"/>
      <c r="D174"/>
    </row>
    <row r="175" spans="2:4">
      <c r="B175"/>
      <c r="C175"/>
      <c r="D175"/>
    </row>
    <row r="176" spans="2:4">
      <c r="B176"/>
      <c r="C176"/>
      <c r="D176"/>
    </row>
    <row r="177" spans="1:4">
      <c r="B177"/>
      <c r="C177"/>
      <c r="D177"/>
    </row>
    <row r="178" spans="1:4">
      <c r="B178"/>
      <c r="C178"/>
      <c r="D178"/>
    </row>
    <row r="179" spans="1:4">
      <c r="B179"/>
      <c r="C179"/>
      <c r="D179"/>
    </row>
    <row r="180" spans="1:4">
      <c r="B180"/>
      <c r="C180"/>
      <c r="D180"/>
    </row>
    <row r="181" spans="1:4">
      <c r="B181"/>
      <c r="C181"/>
      <c r="D181"/>
    </row>
    <row r="182" spans="1:4">
      <c r="B182"/>
      <c r="C182"/>
      <c r="D182"/>
    </row>
    <row r="183" spans="1:4">
      <c r="B183"/>
      <c r="C183"/>
      <c r="D183"/>
    </row>
    <row r="184" spans="1:4">
      <c r="B184"/>
      <c r="C184"/>
      <c r="D184"/>
    </row>
    <row r="185" spans="1:4">
      <c r="B185"/>
      <c r="C185"/>
      <c r="D185"/>
    </row>
    <row r="186" spans="1:4">
      <c r="B186"/>
      <c r="C186"/>
      <c r="D186"/>
    </row>
    <row r="187" spans="1:4">
      <c r="B187"/>
      <c r="C187"/>
      <c r="D187"/>
    </row>
    <row r="188" spans="1:4">
      <c r="B188"/>
      <c r="C188"/>
      <c r="D188"/>
    </row>
    <row r="189" spans="1:4">
      <c r="B189"/>
      <c r="C189"/>
      <c r="D189"/>
    </row>
    <row r="190" spans="1:4">
      <c r="B190"/>
      <c r="C190"/>
      <c r="D190"/>
    </row>
    <row r="191" spans="1:4">
      <c r="A191"/>
      <c r="B191"/>
      <c r="C191"/>
    </row>
    <row r="192" spans="1:4">
      <c r="B192"/>
      <c r="C192"/>
    </row>
    <row r="193" spans="2:4">
      <c r="B193"/>
      <c r="C193"/>
    </row>
    <row r="194" spans="2:4">
      <c r="B194"/>
      <c r="C194"/>
      <c r="D194"/>
    </row>
    <row r="195" spans="2:4">
      <c r="B195"/>
      <c r="C195"/>
      <c r="D195"/>
    </row>
    <row r="196" spans="2:4">
      <c r="B196"/>
      <c r="C196"/>
      <c r="D196"/>
    </row>
    <row r="197" spans="2:4">
      <c r="B197"/>
      <c r="C197"/>
      <c r="D197"/>
    </row>
    <row r="198" spans="2:4">
      <c r="B198"/>
      <c r="C198"/>
      <c r="D198"/>
    </row>
    <row r="199" spans="2:4">
      <c r="B199"/>
      <c r="C199"/>
      <c r="D199"/>
    </row>
    <row r="200" spans="2:4">
      <c r="B200"/>
      <c r="C200"/>
      <c r="D200"/>
    </row>
    <row r="201" spans="2:4">
      <c r="B201"/>
      <c r="C201"/>
      <c r="D201"/>
    </row>
    <row r="202" spans="2:4">
      <c r="B202"/>
      <c r="C202"/>
      <c r="D202"/>
    </row>
    <row r="203" spans="2:4">
      <c r="B203"/>
      <c r="C203"/>
      <c r="D203"/>
    </row>
    <row r="204" spans="2:4">
      <c r="B204"/>
      <c r="C204"/>
      <c r="D204"/>
    </row>
    <row r="205" spans="2:4">
      <c r="B205"/>
      <c r="C205"/>
      <c r="D205"/>
    </row>
    <row r="206" spans="2:4">
      <c r="B206"/>
      <c r="C206"/>
      <c r="D206"/>
    </row>
    <row r="207" spans="2:4">
      <c r="B207"/>
      <c r="C207"/>
      <c r="D207"/>
    </row>
    <row r="208" spans="2:4">
      <c r="B208"/>
      <c r="C208"/>
      <c r="D208"/>
    </row>
    <row r="209" spans="1:4">
      <c r="B209"/>
      <c r="C209"/>
      <c r="D209"/>
    </row>
    <row r="210" spans="1:4">
      <c r="B210"/>
      <c r="C210"/>
      <c r="D210"/>
    </row>
    <row r="211" spans="1:4">
      <c r="B211"/>
      <c r="C211"/>
      <c r="D211"/>
    </row>
    <row r="212" spans="1:4">
      <c r="B212"/>
      <c r="C212"/>
      <c r="D212"/>
    </row>
    <row r="213" spans="1:4">
      <c r="B213"/>
      <c r="C213"/>
      <c r="D213"/>
    </row>
    <row r="214" spans="1:4">
      <c r="B214"/>
      <c r="C214"/>
      <c r="D214"/>
    </row>
    <row r="215" spans="1:4">
      <c r="B215"/>
      <c r="C215"/>
      <c r="D215"/>
    </row>
    <row r="216" spans="1:4">
      <c r="B216"/>
      <c r="C216"/>
      <c r="D216"/>
    </row>
    <row r="217" spans="1:4">
      <c r="B217"/>
      <c r="C217"/>
      <c r="D217"/>
    </row>
    <row r="218" spans="1:4">
      <c r="B218"/>
      <c r="C218"/>
      <c r="D218"/>
    </row>
    <row r="219" spans="1:4">
      <c r="B219"/>
      <c r="C219"/>
      <c r="D219"/>
    </row>
    <row r="220" spans="1:4">
      <c r="B220"/>
      <c r="C220"/>
      <c r="D220"/>
    </row>
    <row r="221" spans="1:4">
      <c r="B221"/>
      <c r="C221"/>
      <c r="D221"/>
    </row>
    <row r="222" spans="1:4">
      <c r="A222"/>
      <c r="B222"/>
      <c r="C222"/>
    </row>
    <row r="223" spans="1:4">
      <c r="B223"/>
      <c r="C223"/>
    </row>
    <row r="224" spans="1:4">
      <c r="B224"/>
      <c r="C224"/>
    </row>
    <row r="225" spans="2:4">
      <c r="B225"/>
      <c r="C225"/>
      <c r="D225"/>
    </row>
    <row r="226" spans="2:4">
      <c r="B226"/>
      <c r="C226"/>
      <c r="D226"/>
    </row>
    <row r="227" spans="2:4">
      <c r="B227"/>
      <c r="C227"/>
      <c r="D227"/>
    </row>
    <row r="228" spans="2:4">
      <c r="B228"/>
      <c r="C228"/>
      <c r="D228"/>
    </row>
    <row r="229" spans="2:4">
      <c r="B229"/>
      <c r="C229"/>
      <c r="D229"/>
    </row>
    <row r="230" spans="2:4">
      <c r="B230"/>
      <c r="C230"/>
      <c r="D230"/>
    </row>
    <row r="231" spans="2:4">
      <c r="B231"/>
      <c r="C231"/>
      <c r="D231"/>
    </row>
    <row r="232" spans="2:4">
      <c r="B232"/>
      <c r="C232"/>
      <c r="D232"/>
    </row>
    <row r="233" spans="2:4">
      <c r="B233"/>
      <c r="C233"/>
      <c r="D233"/>
    </row>
    <row r="234" spans="2:4">
      <c r="B234"/>
      <c r="C234"/>
      <c r="D234"/>
    </row>
    <row r="235" spans="2:4">
      <c r="B235"/>
      <c r="C235"/>
      <c r="D235"/>
    </row>
    <row r="236" spans="2:4">
      <c r="B236"/>
      <c r="C236"/>
      <c r="D236"/>
    </row>
    <row r="237" spans="2:4">
      <c r="B237"/>
      <c r="C237"/>
      <c r="D237"/>
    </row>
    <row r="238" spans="2:4">
      <c r="B238"/>
      <c r="C238"/>
      <c r="D238"/>
    </row>
    <row r="239" spans="2:4">
      <c r="B239"/>
      <c r="C239"/>
      <c r="D239"/>
    </row>
    <row r="240" spans="2:4">
      <c r="B240"/>
      <c r="C240"/>
      <c r="D240"/>
    </row>
    <row r="241" spans="1:4">
      <c r="B241"/>
      <c r="C241"/>
      <c r="D241"/>
    </row>
    <row r="242" spans="1:4">
      <c r="B242"/>
      <c r="C242"/>
      <c r="D242"/>
    </row>
    <row r="243" spans="1:4">
      <c r="B243"/>
      <c r="C243"/>
      <c r="D243"/>
    </row>
    <row r="244" spans="1:4">
      <c r="B244"/>
      <c r="C244"/>
      <c r="D244"/>
    </row>
    <row r="245" spans="1:4">
      <c r="B245"/>
      <c r="C245"/>
      <c r="D245"/>
    </row>
    <row r="246" spans="1:4">
      <c r="B246"/>
      <c r="C246"/>
      <c r="D246"/>
    </row>
    <row r="247" spans="1:4">
      <c r="B247"/>
      <c r="C247"/>
      <c r="D247"/>
    </row>
    <row r="248" spans="1:4">
      <c r="B248"/>
      <c r="C248"/>
      <c r="D248"/>
    </row>
    <row r="249" spans="1:4">
      <c r="B249"/>
      <c r="C249"/>
      <c r="D249"/>
    </row>
    <row r="250" spans="1:4">
      <c r="B250"/>
      <c r="C250"/>
      <c r="D250"/>
    </row>
    <row r="251" spans="1:4">
      <c r="B251"/>
      <c r="C251"/>
      <c r="D251"/>
    </row>
    <row r="252" spans="1:4">
      <c r="B252"/>
      <c r="C252"/>
      <c r="D252"/>
    </row>
    <row r="253" spans="1:4">
      <c r="A253"/>
      <c r="B253"/>
      <c r="C253"/>
    </row>
    <row r="254" spans="1:4">
      <c r="B254"/>
      <c r="C254"/>
    </row>
    <row r="255" spans="1:4">
      <c r="B255"/>
      <c r="C255"/>
    </row>
    <row r="256" spans="1:4">
      <c r="B256"/>
      <c r="C256"/>
      <c r="D256"/>
    </row>
    <row r="257" spans="2:4">
      <c r="B257"/>
      <c r="C257"/>
      <c r="D257"/>
    </row>
    <row r="258" spans="2:4">
      <c r="B258"/>
      <c r="C258"/>
      <c r="D258"/>
    </row>
    <row r="259" spans="2:4">
      <c r="B259"/>
      <c r="C259"/>
      <c r="D259"/>
    </row>
    <row r="260" spans="2:4">
      <c r="B260"/>
      <c r="C260"/>
      <c r="D260"/>
    </row>
    <row r="261" spans="2:4">
      <c r="B261"/>
      <c r="C261"/>
      <c r="D261"/>
    </row>
    <row r="262" spans="2:4">
      <c r="B262"/>
      <c r="C262"/>
      <c r="D262"/>
    </row>
    <row r="263" spans="2:4">
      <c r="B263"/>
      <c r="C263"/>
      <c r="D263"/>
    </row>
    <row r="264" spans="2:4">
      <c r="B264"/>
      <c r="C264"/>
      <c r="D264"/>
    </row>
    <row r="265" spans="2:4">
      <c r="B265"/>
      <c r="C265"/>
      <c r="D265"/>
    </row>
    <row r="266" spans="2:4">
      <c r="B266"/>
      <c r="C266"/>
      <c r="D266"/>
    </row>
    <row r="267" spans="2:4">
      <c r="B267"/>
      <c r="C267"/>
      <c r="D267"/>
    </row>
    <row r="268" spans="2:4">
      <c r="B268"/>
      <c r="C268"/>
      <c r="D268"/>
    </row>
    <row r="269" spans="2:4">
      <c r="B269"/>
      <c r="C269"/>
      <c r="D269"/>
    </row>
    <row r="270" spans="2:4">
      <c r="B270"/>
      <c r="C270"/>
      <c r="D270"/>
    </row>
    <row r="271" spans="2:4">
      <c r="B271"/>
      <c r="C271"/>
      <c r="D271"/>
    </row>
    <row r="272" spans="2:4">
      <c r="B272"/>
      <c r="C272"/>
      <c r="D272"/>
    </row>
    <row r="273" spans="1:4">
      <c r="B273"/>
      <c r="C273"/>
      <c r="D273"/>
    </row>
    <row r="274" spans="1:4">
      <c r="B274"/>
      <c r="C274"/>
      <c r="D274"/>
    </row>
    <row r="275" spans="1:4">
      <c r="B275"/>
      <c r="C275"/>
      <c r="D275"/>
    </row>
    <row r="276" spans="1:4">
      <c r="B276"/>
      <c r="C276"/>
      <c r="D276"/>
    </row>
    <row r="277" spans="1:4">
      <c r="B277"/>
      <c r="C277"/>
      <c r="D277"/>
    </row>
    <row r="278" spans="1:4">
      <c r="B278"/>
      <c r="C278"/>
      <c r="D278"/>
    </row>
    <row r="279" spans="1:4">
      <c r="B279"/>
      <c r="C279"/>
      <c r="D279"/>
    </row>
    <row r="280" spans="1:4">
      <c r="B280"/>
      <c r="C280"/>
      <c r="D280"/>
    </row>
    <row r="281" spans="1:4">
      <c r="B281"/>
      <c r="C281"/>
      <c r="D281"/>
    </row>
    <row r="282" spans="1:4">
      <c r="B282"/>
      <c r="C282"/>
      <c r="D282"/>
    </row>
    <row r="283" spans="1:4">
      <c r="B283"/>
      <c r="C283"/>
      <c r="D283"/>
    </row>
    <row r="284" spans="1:4">
      <c r="A284"/>
      <c r="B284"/>
      <c r="C284"/>
    </row>
    <row r="285" spans="1:4">
      <c r="B285"/>
      <c r="C285"/>
    </row>
    <row r="286" spans="1:4">
      <c r="B286"/>
      <c r="C286"/>
    </row>
    <row r="287" spans="1:4">
      <c r="B287"/>
      <c r="C287"/>
      <c r="D287"/>
    </row>
    <row r="288" spans="1:4">
      <c r="B288"/>
      <c r="C288"/>
      <c r="D288"/>
    </row>
    <row r="289" spans="2:4">
      <c r="B289"/>
      <c r="C289"/>
      <c r="D289"/>
    </row>
    <row r="290" spans="2:4">
      <c r="B290"/>
      <c r="C290"/>
      <c r="D290"/>
    </row>
    <row r="291" spans="2:4">
      <c r="B291"/>
      <c r="C291"/>
      <c r="D291"/>
    </row>
    <row r="292" spans="2:4">
      <c r="B292"/>
      <c r="C292"/>
      <c r="D292"/>
    </row>
    <row r="293" spans="2:4">
      <c r="B293"/>
      <c r="C293"/>
      <c r="D293"/>
    </row>
    <row r="294" spans="2:4">
      <c r="B294"/>
      <c r="C294"/>
      <c r="D294"/>
    </row>
    <row r="295" spans="2:4">
      <c r="B295"/>
      <c r="C295"/>
      <c r="D295"/>
    </row>
    <row r="296" spans="2:4">
      <c r="B296"/>
      <c r="C296"/>
      <c r="D296"/>
    </row>
    <row r="297" spans="2:4">
      <c r="B297"/>
      <c r="C297"/>
      <c r="D297"/>
    </row>
    <row r="298" spans="2:4">
      <c r="B298"/>
      <c r="C298"/>
      <c r="D298"/>
    </row>
    <row r="299" spans="2:4">
      <c r="B299"/>
      <c r="C299"/>
      <c r="D299"/>
    </row>
    <row r="300" spans="2:4">
      <c r="B300"/>
      <c r="C300"/>
      <c r="D300"/>
    </row>
    <row r="301" spans="2:4">
      <c r="B301"/>
      <c r="C301"/>
      <c r="D301"/>
    </row>
    <row r="302" spans="2:4">
      <c r="B302"/>
      <c r="C302"/>
      <c r="D302"/>
    </row>
    <row r="303" spans="2:4">
      <c r="B303"/>
      <c r="C303"/>
      <c r="D303"/>
    </row>
    <row r="304" spans="2:4">
      <c r="B304"/>
      <c r="C304"/>
      <c r="D304"/>
    </row>
    <row r="305" spans="1:4">
      <c r="B305"/>
      <c r="C305"/>
      <c r="D305"/>
    </row>
    <row r="306" spans="1:4">
      <c r="B306"/>
      <c r="C306"/>
      <c r="D306"/>
    </row>
    <row r="307" spans="1:4">
      <c r="B307"/>
      <c r="C307"/>
      <c r="D307"/>
    </row>
    <row r="308" spans="1:4">
      <c r="B308"/>
      <c r="C308"/>
      <c r="D308"/>
    </row>
    <row r="309" spans="1:4">
      <c r="B309"/>
      <c r="C309"/>
      <c r="D309"/>
    </row>
    <row r="310" spans="1:4">
      <c r="B310"/>
      <c r="C310"/>
      <c r="D310"/>
    </row>
    <row r="311" spans="1:4">
      <c r="B311"/>
      <c r="C311"/>
      <c r="D311"/>
    </row>
    <row r="312" spans="1:4">
      <c r="B312"/>
      <c r="C312"/>
      <c r="D312"/>
    </row>
    <row r="313" spans="1:4">
      <c r="B313"/>
      <c r="C313"/>
      <c r="D313"/>
    </row>
    <row r="314" spans="1:4">
      <c r="B314"/>
      <c r="C314"/>
      <c r="D314"/>
    </row>
    <row r="315" spans="1:4">
      <c r="A315"/>
      <c r="B315"/>
      <c r="C315"/>
    </row>
    <row r="316" spans="1:4">
      <c r="B316"/>
      <c r="C316"/>
    </row>
    <row r="317" spans="1:4">
      <c r="B317"/>
      <c r="C317"/>
    </row>
    <row r="318" spans="1:4">
      <c r="B318"/>
      <c r="C318"/>
      <c r="D318"/>
    </row>
    <row r="319" spans="1:4">
      <c r="B319"/>
      <c r="C319"/>
      <c r="D319"/>
    </row>
    <row r="320" spans="1:4">
      <c r="B320"/>
      <c r="C320"/>
      <c r="D320"/>
    </row>
    <row r="321" spans="2:4">
      <c r="B321"/>
      <c r="C321"/>
      <c r="D321"/>
    </row>
    <row r="322" spans="2:4">
      <c r="B322"/>
      <c r="C322"/>
      <c r="D322"/>
    </row>
    <row r="323" spans="2:4">
      <c r="B323"/>
      <c r="C323"/>
      <c r="D323"/>
    </row>
    <row r="324" spans="2:4">
      <c r="B324"/>
      <c r="C324"/>
      <c r="D324"/>
    </row>
    <row r="325" spans="2:4">
      <c r="B325"/>
      <c r="C325"/>
      <c r="D325"/>
    </row>
    <row r="326" spans="2:4">
      <c r="B326"/>
      <c r="C326"/>
      <c r="D326"/>
    </row>
    <row r="327" spans="2:4">
      <c r="B327"/>
      <c r="C327"/>
      <c r="D327"/>
    </row>
    <row r="328" spans="2:4">
      <c r="B328"/>
      <c r="C328"/>
      <c r="D328"/>
    </row>
    <row r="329" spans="2:4">
      <c r="B329"/>
      <c r="C329"/>
      <c r="D329"/>
    </row>
    <row r="330" spans="2:4">
      <c r="B330"/>
      <c r="C330"/>
      <c r="D330"/>
    </row>
    <row r="331" spans="2:4">
      <c r="B331"/>
      <c r="C331"/>
      <c r="D331"/>
    </row>
    <row r="332" spans="2:4">
      <c r="B332"/>
      <c r="C332"/>
      <c r="D332"/>
    </row>
    <row r="333" spans="2:4">
      <c r="B333"/>
      <c r="C333"/>
      <c r="D333"/>
    </row>
    <row r="334" spans="2:4">
      <c r="B334"/>
      <c r="C334"/>
      <c r="D334"/>
    </row>
    <row r="335" spans="2:4">
      <c r="B335"/>
      <c r="C335"/>
      <c r="D335"/>
    </row>
    <row r="336" spans="2:4">
      <c r="B336"/>
      <c r="C336"/>
      <c r="D336"/>
    </row>
    <row r="337" spans="1:4">
      <c r="B337"/>
      <c r="C337"/>
      <c r="D337"/>
    </row>
    <row r="338" spans="1:4">
      <c r="B338"/>
      <c r="C338"/>
      <c r="D338"/>
    </row>
    <row r="339" spans="1:4">
      <c r="B339"/>
      <c r="C339"/>
      <c r="D339"/>
    </row>
    <row r="340" spans="1:4">
      <c r="B340"/>
      <c r="C340"/>
      <c r="D340"/>
    </row>
    <row r="341" spans="1:4">
      <c r="B341"/>
      <c r="C341"/>
      <c r="D341"/>
    </row>
    <row r="342" spans="1:4">
      <c r="B342"/>
      <c r="C342"/>
      <c r="D342"/>
    </row>
    <row r="343" spans="1:4">
      <c r="B343"/>
      <c r="C343"/>
      <c r="D343"/>
    </row>
    <row r="344" spans="1:4">
      <c r="B344"/>
      <c r="C344"/>
      <c r="D344"/>
    </row>
    <row r="345" spans="1:4">
      <c r="B345"/>
      <c r="C345"/>
      <c r="D345"/>
    </row>
    <row r="346" spans="1:4">
      <c r="A346"/>
      <c r="B346"/>
      <c r="C346"/>
    </row>
    <row r="347" spans="1:4">
      <c r="B347"/>
      <c r="C347"/>
    </row>
    <row r="348" spans="1:4">
      <c r="B348"/>
      <c r="C348"/>
    </row>
    <row r="349" spans="1:4">
      <c r="B349"/>
      <c r="C349"/>
      <c r="D349"/>
    </row>
    <row r="350" spans="1:4">
      <c r="B350"/>
      <c r="C350"/>
      <c r="D350"/>
    </row>
    <row r="351" spans="1:4">
      <c r="B351"/>
      <c r="C351"/>
      <c r="D351"/>
    </row>
    <row r="352" spans="1:4">
      <c r="B352"/>
      <c r="C352"/>
      <c r="D352"/>
    </row>
    <row r="353" spans="2:4">
      <c r="B353"/>
      <c r="C353"/>
      <c r="D353"/>
    </row>
    <row r="354" spans="2:4">
      <c r="B354"/>
      <c r="C354"/>
      <c r="D354"/>
    </row>
    <row r="355" spans="2:4">
      <c r="B355"/>
      <c r="C355"/>
      <c r="D355"/>
    </row>
    <row r="356" spans="2:4">
      <c r="B356"/>
      <c r="C356"/>
      <c r="D356"/>
    </row>
    <row r="357" spans="2:4">
      <c r="B357"/>
      <c r="C357"/>
      <c r="D357"/>
    </row>
    <row r="358" spans="2:4">
      <c r="B358"/>
      <c r="C358"/>
      <c r="D358"/>
    </row>
    <row r="359" spans="2:4">
      <c r="B359"/>
      <c r="C359"/>
      <c r="D359"/>
    </row>
    <row r="360" spans="2:4">
      <c r="B360"/>
      <c r="C360"/>
      <c r="D360"/>
    </row>
    <row r="361" spans="2:4">
      <c r="B361"/>
      <c r="C361"/>
      <c r="D361"/>
    </row>
    <row r="362" spans="2:4">
      <c r="B362"/>
      <c r="C362"/>
      <c r="D362"/>
    </row>
    <row r="363" spans="2:4">
      <c r="B363"/>
      <c r="C363"/>
      <c r="D363"/>
    </row>
    <row r="364" spans="2:4">
      <c r="B364"/>
      <c r="C364"/>
      <c r="D364"/>
    </row>
    <row r="365" spans="2:4">
      <c r="B365"/>
      <c r="C365"/>
      <c r="D365"/>
    </row>
    <row r="366" spans="2:4">
      <c r="B366"/>
      <c r="C366"/>
      <c r="D366"/>
    </row>
    <row r="367" spans="2:4">
      <c r="B367"/>
      <c r="C367"/>
      <c r="D367"/>
    </row>
    <row r="368" spans="2:4">
      <c r="B368"/>
      <c r="C368"/>
      <c r="D368"/>
    </row>
    <row r="369" spans="1:4">
      <c r="B369"/>
      <c r="C369"/>
      <c r="D369"/>
    </row>
    <row r="370" spans="1:4">
      <c r="B370"/>
      <c r="C370"/>
      <c r="D370"/>
    </row>
    <row r="371" spans="1:4">
      <c r="B371"/>
      <c r="C371"/>
      <c r="D371"/>
    </row>
    <row r="372" spans="1:4">
      <c r="B372"/>
      <c r="C372"/>
      <c r="D372"/>
    </row>
    <row r="373" spans="1:4">
      <c r="B373"/>
      <c r="C373"/>
      <c r="D373"/>
    </row>
    <row r="374" spans="1:4">
      <c r="B374"/>
      <c r="C374"/>
      <c r="D374"/>
    </row>
    <row r="375" spans="1:4">
      <c r="B375"/>
      <c r="C375"/>
      <c r="D375"/>
    </row>
    <row r="376" spans="1:4">
      <c r="B376"/>
      <c r="C376"/>
      <c r="D376"/>
    </row>
    <row r="377" spans="1:4">
      <c r="A377"/>
      <c r="B377"/>
      <c r="C377"/>
    </row>
    <row r="378" spans="1:4">
      <c r="B378"/>
      <c r="C378"/>
    </row>
    <row r="379" spans="1:4">
      <c r="B379"/>
      <c r="C379"/>
    </row>
    <row r="380" spans="1:4">
      <c r="B380"/>
      <c r="C380"/>
      <c r="D380"/>
    </row>
    <row r="381" spans="1:4">
      <c r="B381"/>
      <c r="C381"/>
      <c r="D381"/>
    </row>
    <row r="382" spans="1:4">
      <c r="B382"/>
      <c r="C382"/>
      <c r="D382"/>
    </row>
    <row r="383" spans="1:4">
      <c r="B383"/>
      <c r="C383"/>
      <c r="D383"/>
    </row>
    <row r="384" spans="1:4">
      <c r="B384"/>
      <c r="C384"/>
      <c r="D384"/>
    </row>
    <row r="385" spans="2:4">
      <c r="B385"/>
      <c r="C385"/>
      <c r="D385"/>
    </row>
    <row r="386" spans="2:4">
      <c r="B386"/>
      <c r="C386"/>
      <c r="D386"/>
    </row>
    <row r="387" spans="2:4">
      <c r="B387"/>
      <c r="C387"/>
      <c r="D387"/>
    </row>
    <row r="388" spans="2:4">
      <c r="B388"/>
      <c r="C388"/>
      <c r="D388"/>
    </row>
    <row r="389" spans="2:4">
      <c r="B389"/>
      <c r="C389"/>
      <c r="D389"/>
    </row>
    <row r="390" spans="2:4">
      <c r="B390"/>
      <c r="C390"/>
      <c r="D390"/>
    </row>
    <row r="391" spans="2:4">
      <c r="B391"/>
      <c r="C391"/>
      <c r="D391"/>
    </row>
    <row r="392" spans="2:4">
      <c r="B392"/>
      <c r="C392"/>
      <c r="D392"/>
    </row>
    <row r="393" spans="2:4">
      <c r="B393"/>
      <c r="C393"/>
      <c r="D393"/>
    </row>
    <row r="394" spans="2:4">
      <c r="B394"/>
      <c r="C394"/>
      <c r="D394"/>
    </row>
    <row r="395" spans="2:4">
      <c r="B395"/>
      <c r="C395"/>
      <c r="D395"/>
    </row>
    <row r="396" spans="2:4">
      <c r="B396"/>
      <c r="C396"/>
      <c r="D396"/>
    </row>
    <row r="397" spans="2:4">
      <c r="B397"/>
      <c r="C397"/>
      <c r="D397"/>
    </row>
    <row r="398" spans="2:4">
      <c r="B398"/>
      <c r="C398"/>
      <c r="D398"/>
    </row>
    <row r="399" spans="2:4">
      <c r="B399"/>
      <c r="C399"/>
      <c r="D399"/>
    </row>
    <row r="400" spans="2:4">
      <c r="B400"/>
      <c r="C400"/>
      <c r="D400"/>
    </row>
    <row r="401" spans="1:4">
      <c r="B401"/>
      <c r="C401"/>
      <c r="D401"/>
    </row>
    <row r="402" spans="1:4">
      <c r="B402"/>
      <c r="C402"/>
      <c r="D402"/>
    </row>
    <row r="403" spans="1:4">
      <c r="B403"/>
      <c r="C403"/>
      <c r="D403"/>
    </row>
    <row r="404" spans="1:4">
      <c r="B404"/>
      <c r="C404"/>
      <c r="D404"/>
    </row>
    <row r="405" spans="1:4">
      <c r="B405"/>
      <c r="C405"/>
      <c r="D405"/>
    </row>
    <row r="406" spans="1:4">
      <c r="B406"/>
      <c r="C406"/>
      <c r="D406"/>
    </row>
    <row r="407" spans="1:4">
      <c r="B407"/>
      <c r="C407"/>
      <c r="D407"/>
    </row>
    <row r="408" spans="1:4">
      <c r="A408"/>
      <c r="B408"/>
      <c r="C408"/>
    </row>
    <row r="409" spans="1:4">
      <c r="B409"/>
      <c r="C409"/>
    </row>
    <row r="410" spans="1:4">
      <c r="B410"/>
      <c r="C410"/>
    </row>
    <row r="411" spans="1:4">
      <c r="B411"/>
      <c r="C411"/>
      <c r="D411"/>
    </row>
    <row r="412" spans="1:4">
      <c r="B412"/>
      <c r="C412"/>
      <c r="D412"/>
    </row>
    <row r="413" spans="1:4">
      <c r="B413"/>
      <c r="C413"/>
      <c r="D413"/>
    </row>
    <row r="414" spans="1:4">
      <c r="B414"/>
      <c r="C414"/>
      <c r="D414"/>
    </row>
    <row r="415" spans="1:4">
      <c r="B415"/>
      <c r="C415"/>
      <c r="D415"/>
    </row>
    <row r="416" spans="1:4">
      <c r="B416"/>
      <c r="C416"/>
      <c r="D416"/>
    </row>
    <row r="417" spans="2:4">
      <c r="B417"/>
      <c r="C417"/>
      <c r="D417"/>
    </row>
    <row r="418" spans="2:4">
      <c r="B418"/>
      <c r="C418"/>
      <c r="D418"/>
    </row>
    <row r="419" spans="2:4">
      <c r="B419"/>
      <c r="C419"/>
      <c r="D419"/>
    </row>
    <row r="420" spans="2:4">
      <c r="B420"/>
      <c r="C420"/>
      <c r="D420"/>
    </row>
    <row r="421" spans="2:4">
      <c r="B421"/>
      <c r="C421"/>
      <c r="D421"/>
    </row>
    <row r="422" spans="2:4">
      <c r="B422"/>
      <c r="C422"/>
      <c r="D422"/>
    </row>
    <row r="423" spans="2:4">
      <c r="B423"/>
      <c r="C423"/>
      <c r="D423"/>
    </row>
    <row r="424" spans="2:4">
      <c r="B424"/>
      <c r="C424"/>
      <c r="D424"/>
    </row>
    <row r="425" spans="2:4">
      <c r="B425"/>
      <c r="C425"/>
      <c r="D425"/>
    </row>
    <row r="426" spans="2:4">
      <c r="B426"/>
      <c r="C426"/>
      <c r="D426"/>
    </row>
    <row r="427" spans="2:4">
      <c r="B427"/>
      <c r="C427"/>
      <c r="D427"/>
    </row>
    <row r="428" spans="2:4">
      <c r="B428"/>
      <c r="C428"/>
      <c r="D428"/>
    </row>
    <row r="429" spans="2:4">
      <c r="B429"/>
      <c r="C429"/>
      <c r="D429"/>
    </row>
    <row r="430" spans="2:4">
      <c r="B430"/>
      <c r="C430"/>
      <c r="D430"/>
    </row>
    <row r="431" spans="2:4">
      <c r="B431"/>
      <c r="C431"/>
      <c r="D431"/>
    </row>
    <row r="432" spans="2:4">
      <c r="B432"/>
      <c r="C432"/>
      <c r="D432"/>
    </row>
    <row r="433" spans="1:4">
      <c r="B433"/>
      <c r="C433"/>
      <c r="D433"/>
    </row>
    <row r="434" spans="1:4">
      <c r="B434"/>
      <c r="C434"/>
      <c r="D434"/>
    </row>
    <row r="435" spans="1:4">
      <c r="B435"/>
      <c r="C435"/>
      <c r="D435"/>
    </row>
    <row r="436" spans="1:4">
      <c r="B436"/>
      <c r="C436"/>
      <c r="D436"/>
    </row>
    <row r="437" spans="1:4">
      <c r="B437"/>
      <c r="C437"/>
      <c r="D437"/>
    </row>
    <row r="438" spans="1:4">
      <c r="B438"/>
      <c r="C438"/>
      <c r="D438"/>
    </row>
    <row r="439" spans="1:4">
      <c r="A439"/>
      <c r="B439"/>
      <c r="C439"/>
    </row>
    <row r="440" spans="1:4">
      <c r="B440"/>
      <c r="C440"/>
    </row>
    <row r="441" spans="1:4">
      <c r="B441"/>
      <c r="C441"/>
    </row>
    <row r="442" spans="1:4">
      <c r="B442"/>
      <c r="C442"/>
      <c r="D442"/>
    </row>
    <row r="443" spans="1:4">
      <c r="B443"/>
      <c r="C443"/>
      <c r="D443"/>
    </row>
    <row r="444" spans="1:4">
      <c r="B444"/>
      <c r="C444"/>
      <c r="D444"/>
    </row>
    <row r="445" spans="1:4">
      <c r="B445"/>
      <c r="C445"/>
      <c r="D445"/>
    </row>
    <row r="446" spans="1:4">
      <c r="B446"/>
      <c r="C446"/>
      <c r="D446"/>
    </row>
    <row r="447" spans="1:4">
      <c r="B447"/>
      <c r="C447"/>
      <c r="D447"/>
    </row>
    <row r="448" spans="1:4">
      <c r="B448"/>
      <c r="C448"/>
      <c r="D448"/>
    </row>
    <row r="449" spans="2:4">
      <c r="B449"/>
      <c r="C449"/>
      <c r="D449"/>
    </row>
    <row r="450" spans="2:4">
      <c r="B450"/>
      <c r="C450"/>
      <c r="D450"/>
    </row>
    <row r="451" spans="2:4">
      <c r="B451"/>
      <c r="C451"/>
      <c r="D451"/>
    </row>
    <row r="452" spans="2:4">
      <c r="B452"/>
      <c r="C452"/>
      <c r="D452"/>
    </row>
    <row r="453" spans="2:4">
      <c r="B453"/>
      <c r="C453"/>
      <c r="D453"/>
    </row>
    <row r="454" spans="2:4">
      <c r="B454"/>
      <c r="C454"/>
      <c r="D454"/>
    </row>
    <row r="455" spans="2:4">
      <c r="B455"/>
      <c r="C455"/>
      <c r="D455"/>
    </row>
    <row r="456" spans="2:4">
      <c r="B456"/>
      <c r="C456"/>
      <c r="D456"/>
    </row>
    <row r="457" spans="2:4">
      <c r="B457"/>
      <c r="C457"/>
      <c r="D457"/>
    </row>
    <row r="458" spans="2:4">
      <c r="B458"/>
      <c r="C458"/>
      <c r="D458"/>
    </row>
    <row r="459" spans="2:4">
      <c r="B459"/>
      <c r="C459"/>
      <c r="D459"/>
    </row>
    <row r="460" spans="2:4">
      <c r="B460"/>
      <c r="C460"/>
      <c r="D460"/>
    </row>
    <row r="461" spans="2:4">
      <c r="B461"/>
      <c r="C461"/>
      <c r="D461"/>
    </row>
    <row r="462" spans="2:4">
      <c r="B462"/>
      <c r="C462"/>
      <c r="D462"/>
    </row>
    <row r="463" spans="2:4">
      <c r="B463"/>
      <c r="C463"/>
      <c r="D463"/>
    </row>
    <row r="464" spans="2:4">
      <c r="B464"/>
      <c r="C464"/>
      <c r="D464"/>
    </row>
    <row r="465" spans="1:4">
      <c r="B465"/>
      <c r="C465"/>
      <c r="D465"/>
    </row>
    <row r="466" spans="1:4">
      <c r="B466"/>
      <c r="C466"/>
      <c r="D466"/>
    </row>
    <row r="467" spans="1:4">
      <c r="B467"/>
      <c r="C467"/>
      <c r="D467"/>
    </row>
    <row r="468" spans="1:4">
      <c r="B468"/>
      <c r="C468"/>
      <c r="D468"/>
    </row>
    <row r="469" spans="1:4">
      <c r="B469"/>
      <c r="C469"/>
      <c r="D469"/>
    </row>
    <row r="470" spans="1:4">
      <c r="A470"/>
      <c r="B470"/>
      <c r="C470"/>
    </row>
    <row r="471" spans="1:4">
      <c r="B471"/>
      <c r="C471"/>
    </row>
    <row r="472" spans="1:4">
      <c r="B472"/>
      <c r="C472"/>
    </row>
    <row r="473" spans="1:4">
      <c r="B473"/>
      <c r="C473"/>
      <c r="D473"/>
    </row>
    <row r="474" spans="1:4">
      <c r="B474"/>
      <c r="C474"/>
      <c r="D474"/>
    </row>
    <row r="475" spans="1:4">
      <c r="B475"/>
      <c r="C475"/>
      <c r="D475"/>
    </row>
    <row r="476" spans="1:4">
      <c r="B476"/>
      <c r="C476"/>
      <c r="D476"/>
    </row>
    <row r="477" spans="1:4">
      <c r="B477"/>
      <c r="C477"/>
      <c r="D477"/>
    </row>
    <row r="478" spans="1:4">
      <c r="B478"/>
      <c r="C478"/>
      <c r="D478"/>
    </row>
    <row r="479" spans="1:4">
      <c r="B479"/>
      <c r="C479"/>
      <c r="D479"/>
    </row>
    <row r="480" spans="1:4">
      <c r="B480"/>
      <c r="C480"/>
      <c r="D480"/>
    </row>
    <row r="481" spans="2:4">
      <c r="B481"/>
      <c r="C481"/>
      <c r="D481"/>
    </row>
    <row r="482" spans="2:4">
      <c r="B482"/>
      <c r="C482"/>
      <c r="D482"/>
    </row>
    <row r="483" spans="2:4">
      <c r="B483"/>
      <c r="C483"/>
      <c r="D483"/>
    </row>
    <row r="484" spans="2:4">
      <c r="B484"/>
      <c r="C484"/>
      <c r="D484"/>
    </row>
    <row r="485" spans="2:4">
      <c r="B485"/>
      <c r="C485"/>
      <c r="D485"/>
    </row>
    <row r="486" spans="2:4">
      <c r="B486"/>
      <c r="C486"/>
      <c r="D486"/>
    </row>
    <row r="487" spans="2:4">
      <c r="B487"/>
      <c r="C487"/>
      <c r="D487"/>
    </row>
    <row r="488" spans="2:4">
      <c r="B488"/>
      <c r="C488"/>
      <c r="D488"/>
    </row>
    <row r="489" spans="2:4">
      <c r="B489"/>
      <c r="C489"/>
      <c r="D489"/>
    </row>
    <row r="490" spans="2:4">
      <c r="B490"/>
      <c r="C490"/>
      <c r="D490"/>
    </row>
    <row r="491" spans="2:4">
      <c r="B491"/>
      <c r="C491"/>
      <c r="D491"/>
    </row>
    <row r="492" spans="2:4">
      <c r="B492"/>
      <c r="C492"/>
      <c r="D492"/>
    </row>
    <row r="493" spans="2:4">
      <c r="B493"/>
      <c r="C493"/>
      <c r="D493"/>
    </row>
    <row r="494" spans="2:4">
      <c r="B494"/>
      <c r="C494"/>
      <c r="D494"/>
    </row>
    <row r="495" spans="2:4">
      <c r="B495"/>
      <c r="C495"/>
      <c r="D495"/>
    </row>
    <row r="496" spans="2:4">
      <c r="B496"/>
      <c r="C496"/>
      <c r="D496"/>
    </row>
    <row r="497" spans="1:4">
      <c r="B497"/>
      <c r="C497"/>
      <c r="D497"/>
    </row>
    <row r="498" spans="1:4">
      <c r="B498"/>
      <c r="C498"/>
      <c r="D498"/>
    </row>
    <row r="499" spans="1:4">
      <c r="B499"/>
      <c r="C499"/>
      <c r="D499"/>
    </row>
    <row r="500" spans="1:4">
      <c r="B500"/>
      <c r="C500"/>
      <c r="D500"/>
    </row>
    <row r="501" spans="1:4">
      <c r="A501"/>
      <c r="B501"/>
      <c r="C501"/>
    </row>
    <row r="502" spans="1:4">
      <c r="B502"/>
      <c r="C502"/>
    </row>
    <row r="503" spans="1:4">
      <c r="B503"/>
      <c r="C503"/>
    </row>
    <row r="504" spans="1:4">
      <c r="B504"/>
      <c r="C504"/>
      <c r="D504"/>
    </row>
    <row r="505" spans="1:4">
      <c r="B505"/>
      <c r="C505"/>
      <c r="D505"/>
    </row>
    <row r="506" spans="1:4">
      <c r="B506"/>
      <c r="C506"/>
      <c r="D506"/>
    </row>
    <row r="507" spans="1:4">
      <c r="B507"/>
      <c r="C507"/>
      <c r="D507"/>
    </row>
    <row r="508" spans="1:4">
      <c r="B508"/>
      <c r="C508"/>
      <c r="D508"/>
    </row>
    <row r="509" spans="1:4">
      <c r="B509"/>
      <c r="C509"/>
      <c r="D509"/>
    </row>
    <row r="510" spans="1:4">
      <c r="B510"/>
      <c r="C510"/>
      <c r="D510"/>
    </row>
    <row r="511" spans="1:4">
      <c r="B511"/>
      <c r="C511"/>
      <c r="D511"/>
    </row>
    <row r="512" spans="1:4">
      <c r="B512"/>
      <c r="C512"/>
      <c r="D512"/>
    </row>
    <row r="513" spans="2:4">
      <c r="B513"/>
      <c r="C513"/>
      <c r="D513"/>
    </row>
    <row r="514" spans="2:4">
      <c r="B514"/>
      <c r="C514"/>
      <c r="D514"/>
    </row>
    <row r="515" spans="2:4">
      <c r="B515"/>
      <c r="C515"/>
      <c r="D515"/>
    </row>
    <row r="516" spans="2:4">
      <c r="B516"/>
      <c r="C516"/>
      <c r="D516"/>
    </row>
    <row r="517" spans="2:4">
      <c r="B517"/>
      <c r="C517"/>
      <c r="D517"/>
    </row>
    <row r="518" spans="2:4">
      <c r="B518"/>
      <c r="C518"/>
      <c r="D518"/>
    </row>
    <row r="519" spans="2:4">
      <c r="B519"/>
      <c r="C519"/>
      <c r="D519"/>
    </row>
    <row r="520" spans="2:4">
      <c r="B520"/>
      <c r="C520"/>
      <c r="D520"/>
    </row>
    <row r="521" spans="2:4">
      <c r="B521"/>
      <c r="C521"/>
      <c r="D521"/>
    </row>
    <row r="522" spans="2:4">
      <c r="B522"/>
      <c r="C522"/>
      <c r="D522"/>
    </row>
    <row r="523" spans="2:4">
      <c r="B523"/>
      <c r="C523"/>
      <c r="D523"/>
    </row>
    <row r="524" spans="2:4">
      <c r="B524"/>
      <c r="C524"/>
      <c r="D524"/>
    </row>
    <row r="525" spans="2:4">
      <c r="B525"/>
      <c r="C525"/>
      <c r="D525"/>
    </row>
    <row r="526" spans="2:4">
      <c r="B526"/>
      <c r="C526"/>
      <c r="D526"/>
    </row>
    <row r="527" spans="2:4">
      <c r="B527"/>
      <c r="C527"/>
      <c r="D527"/>
    </row>
    <row r="528" spans="2:4">
      <c r="B528"/>
      <c r="C528"/>
      <c r="D528"/>
    </row>
    <row r="529" spans="1:4">
      <c r="B529"/>
      <c r="C529"/>
      <c r="D529"/>
    </row>
    <row r="530" spans="1:4">
      <c r="B530"/>
      <c r="C530"/>
      <c r="D530"/>
    </row>
    <row r="531" spans="1:4">
      <c r="B531"/>
      <c r="C531"/>
      <c r="D531"/>
    </row>
    <row r="532" spans="1:4">
      <c r="A532"/>
      <c r="B532"/>
      <c r="C532"/>
    </row>
    <row r="533" spans="1:4">
      <c r="B533"/>
      <c r="C533"/>
    </row>
    <row r="534" spans="1:4">
      <c r="B534"/>
      <c r="C534"/>
    </row>
    <row r="535" spans="1:4">
      <c r="B535"/>
      <c r="C535"/>
      <c r="D535"/>
    </row>
    <row r="536" spans="1:4">
      <c r="B536"/>
      <c r="C536"/>
      <c r="D536"/>
    </row>
    <row r="537" spans="1:4">
      <c r="B537"/>
      <c r="C537"/>
      <c r="D537"/>
    </row>
    <row r="538" spans="1:4">
      <c r="B538"/>
      <c r="C538"/>
      <c r="D538"/>
    </row>
    <row r="539" spans="1:4">
      <c r="B539"/>
      <c r="C539"/>
      <c r="D539"/>
    </row>
    <row r="540" spans="1:4">
      <c r="B540"/>
      <c r="C540"/>
      <c r="D540"/>
    </row>
    <row r="541" spans="1:4">
      <c r="B541"/>
      <c r="C541"/>
      <c r="D541"/>
    </row>
    <row r="542" spans="1:4">
      <c r="B542"/>
      <c r="C542"/>
      <c r="D542"/>
    </row>
    <row r="543" spans="1:4">
      <c r="B543"/>
      <c r="C543"/>
      <c r="D543"/>
    </row>
    <row r="544" spans="1:4">
      <c r="B544"/>
      <c r="C544"/>
      <c r="D544"/>
    </row>
    <row r="545" spans="2:4">
      <c r="B545"/>
      <c r="C545"/>
      <c r="D545"/>
    </row>
    <row r="546" spans="2:4">
      <c r="B546"/>
      <c r="C546"/>
      <c r="D546"/>
    </row>
    <row r="547" spans="2:4">
      <c r="B547"/>
      <c r="C547"/>
      <c r="D547"/>
    </row>
    <row r="548" spans="2:4">
      <c r="B548"/>
      <c r="C548"/>
      <c r="D548"/>
    </row>
    <row r="549" spans="2:4">
      <c r="B549"/>
      <c r="C549"/>
      <c r="D549"/>
    </row>
    <row r="550" spans="2:4">
      <c r="B550"/>
      <c r="C550"/>
      <c r="D550"/>
    </row>
    <row r="551" spans="2:4">
      <c r="B551"/>
      <c r="C551"/>
      <c r="D551"/>
    </row>
    <row r="552" spans="2:4">
      <c r="B552"/>
      <c r="C552"/>
      <c r="D552"/>
    </row>
    <row r="553" spans="2:4">
      <c r="B553"/>
      <c r="C553"/>
      <c r="D553"/>
    </row>
    <row r="554" spans="2:4">
      <c r="B554"/>
      <c r="C554"/>
      <c r="D554"/>
    </row>
    <row r="555" spans="2:4">
      <c r="B555"/>
      <c r="C555"/>
      <c r="D555"/>
    </row>
    <row r="556" spans="2:4">
      <c r="B556"/>
      <c r="C556"/>
      <c r="D556"/>
    </row>
    <row r="557" spans="2:4">
      <c r="B557"/>
      <c r="C557"/>
      <c r="D557"/>
    </row>
    <row r="558" spans="2:4">
      <c r="B558"/>
      <c r="C558"/>
      <c r="D558"/>
    </row>
    <row r="559" spans="2:4">
      <c r="B559"/>
      <c r="C559"/>
      <c r="D559"/>
    </row>
    <row r="560" spans="2:4">
      <c r="B560"/>
      <c r="C560"/>
      <c r="D560"/>
    </row>
    <row r="561" spans="1:4">
      <c r="B561"/>
      <c r="C561"/>
      <c r="D561"/>
    </row>
    <row r="562" spans="1:4">
      <c r="B562"/>
      <c r="C562"/>
      <c r="D562"/>
    </row>
    <row r="563" spans="1:4">
      <c r="A563"/>
      <c r="B563"/>
      <c r="C563"/>
    </row>
    <row r="564" spans="1:4">
      <c r="B564"/>
      <c r="C564"/>
    </row>
    <row r="565" spans="1:4">
      <c r="B565"/>
      <c r="C565"/>
    </row>
    <row r="566" spans="1:4">
      <c r="B566"/>
      <c r="C566"/>
      <c r="D566"/>
    </row>
    <row r="567" spans="1:4">
      <c r="B567"/>
      <c r="C567"/>
      <c r="D567"/>
    </row>
    <row r="568" spans="1:4">
      <c r="B568"/>
      <c r="C568"/>
      <c r="D568"/>
    </row>
    <row r="569" spans="1:4">
      <c r="B569"/>
      <c r="C569"/>
      <c r="D569"/>
    </row>
    <row r="570" spans="1:4">
      <c r="B570"/>
      <c r="C570"/>
      <c r="D570"/>
    </row>
    <row r="571" spans="1:4">
      <c r="B571"/>
      <c r="C571"/>
      <c r="D571"/>
    </row>
    <row r="572" spans="1:4">
      <c r="B572"/>
      <c r="C572"/>
      <c r="D572"/>
    </row>
    <row r="573" spans="1:4">
      <c r="B573"/>
      <c r="C573"/>
      <c r="D573"/>
    </row>
    <row r="574" spans="1:4">
      <c r="B574"/>
      <c r="C574"/>
      <c r="D574"/>
    </row>
    <row r="575" spans="1:4">
      <c r="B575"/>
      <c r="C575"/>
      <c r="D575"/>
    </row>
    <row r="576" spans="1:4">
      <c r="B576"/>
      <c r="C576"/>
      <c r="D576"/>
    </row>
    <row r="577" spans="2:4">
      <c r="B577"/>
      <c r="C577"/>
      <c r="D577"/>
    </row>
    <row r="578" spans="2:4">
      <c r="B578"/>
      <c r="C578"/>
      <c r="D578"/>
    </row>
    <row r="579" spans="2:4">
      <c r="B579"/>
      <c r="C579"/>
      <c r="D579"/>
    </row>
    <row r="580" spans="2:4">
      <c r="B580"/>
      <c r="C580"/>
      <c r="D580"/>
    </row>
    <row r="581" spans="2:4">
      <c r="B581"/>
      <c r="C581"/>
      <c r="D581"/>
    </row>
    <row r="582" spans="2:4">
      <c r="B582"/>
      <c r="C582"/>
      <c r="D582"/>
    </row>
    <row r="583" spans="2:4">
      <c r="B583"/>
      <c r="C583"/>
      <c r="D583"/>
    </row>
    <row r="584" spans="2:4">
      <c r="B584"/>
      <c r="C584"/>
      <c r="D584"/>
    </row>
    <row r="585" spans="2:4">
      <c r="B585"/>
      <c r="C585"/>
      <c r="D585"/>
    </row>
    <row r="586" spans="2:4">
      <c r="B586"/>
      <c r="C586"/>
      <c r="D586"/>
    </row>
    <row r="587" spans="2:4">
      <c r="B587"/>
      <c r="C587"/>
      <c r="D587"/>
    </row>
    <row r="588" spans="2:4">
      <c r="B588"/>
      <c r="C588"/>
      <c r="D588"/>
    </row>
    <row r="589" spans="2:4">
      <c r="B589"/>
      <c r="C589"/>
      <c r="D589"/>
    </row>
    <row r="590" spans="2:4">
      <c r="B590"/>
      <c r="C590"/>
      <c r="D590"/>
    </row>
    <row r="591" spans="2:4">
      <c r="B591"/>
      <c r="C591"/>
      <c r="D591"/>
    </row>
    <row r="592" spans="2:4">
      <c r="B592"/>
      <c r="C592"/>
      <c r="D592"/>
    </row>
    <row r="593" spans="1:4">
      <c r="B593"/>
      <c r="C593"/>
      <c r="D593"/>
    </row>
    <row r="594" spans="1:4">
      <c r="A594"/>
      <c r="B594"/>
      <c r="C594"/>
    </row>
    <row r="595" spans="1:4">
      <c r="B595"/>
      <c r="C595"/>
    </row>
    <row r="596" spans="1:4">
      <c r="B596"/>
      <c r="C596"/>
    </row>
    <row r="597" spans="1:4">
      <c r="B597"/>
      <c r="C597"/>
      <c r="D597"/>
    </row>
    <row r="598" spans="1:4">
      <c r="B598"/>
      <c r="C598"/>
      <c r="D598"/>
    </row>
    <row r="599" spans="1:4">
      <c r="B599"/>
      <c r="C599"/>
      <c r="D599"/>
    </row>
    <row r="600" spans="1:4">
      <c r="B600"/>
      <c r="C600"/>
      <c r="D600"/>
    </row>
    <row r="601" spans="1:4">
      <c r="B601"/>
      <c r="C601"/>
      <c r="D601"/>
    </row>
    <row r="602" spans="1:4">
      <c r="B602"/>
      <c r="C602"/>
      <c r="D602"/>
    </row>
    <row r="603" spans="1:4">
      <c r="B603"/>
      <c r="C603"/>
      <c r="D603"/>
    </row>
    <row r="604" spans="1:4">
      <c r="B604"/>
      <c r="C604"/>
      <c r="D604"/>
    </row>
    <row r="605" spans="1:4">
      <c r="B605"/>
      <c r="C605"/>
      <c r="D605"/>
    </row>
    <row r="606" spans="1:4">
      <c r="B606"/>
      <c r="C606"/>
      <c r="D606"/>
    </row>
    <row r="607" spans="1:4">
      <c r="B607"/>
      <c r="C607"/>
      <c r="D607"/>
    </row>
    <row r="608" spans="1:4">
      <c r="B608"/>
      <c r="C608"/>
      <c r="D608"/>
    </row>
    <row r="609" spans="2:4">
      <c r="B609"/>
      <c r="C609"/>
      <c r="D609"/>
    </row>
    <row r="610" spans="2:4">
      <c r="B610"/>
      <c r="C610"/>
      <c r="D610"/>
    </row>
    <row r="611" spans="2:4">
      <c r="B611"/>
      <c r="C611"/>
      <c r="D611"/>
    </row>
    <row r="612" spans="2:4">
      <c r="B612"/>
      <c r="C612"/>
      <c r="D612"/>
    </row>
    <row r="613" spans="2:4">
      <c r="B613"/>
      <c r="C613"/>
      <c r="D613"/>
    </row>
    <row r="614" spans="2:4">
      <c r="B614"/>
      <c r="C614"/>
      <c r="D614"/>
    </row>
    <row r="615" spans="2:4">
      <c r="B615"/>
      <c r="C615"/>
      <c r="D615"/>
    </row>
    <row r="616" spans="2:4">
      <c r="B616"/>
      <c r="C616"/>
      <c r="D616"/>
    </row>
    <row r="617" spans="2:4">
      <c r="B617"/>
      <c r="C617"/>
      <c r="D617"/>
    </row>
    <row r="618" spans="2:4">
      <c r="B618"/>
      <c r="C618"/>
      <c r="D618"/>
    </row>
    <row r="619" spans="2:4">
      <c r="B619"/>
      <c r="C619"/>
      <c r="D619"/>
    </row>
    <row r="620" spans="2:4">
      <c r="B620"/>
      <c r="C620"/>
      <c r="D620"/>
    </row>
    <row r="621" spans="2:4">
      <c r="B621"/>
      <c r="C621"/>
      <c r="D621"/>
    </row>
    <row r="622" spans="2:4">
      <c r="B622"/>
      <c r="C622"/>
      <c r="D622"/>
    </row>
    <row r="623" spans="2:4">
      <c r="B623"/>
      <c r="C623"/>
      <c r="D623"/>
    </row>
    <row r="624" spans="2:4">
      <c r="B624"/>
      <c r="C624"/>
      <c r="D624"/>
    </row>
    <row r="625" spans="1:4">
      <c r="A625"/>
      <c r="B625"/>
      <c r="C625"/>
    </row>
    <row r="626" spans="1:4">
      <c r="B626"/>
      <c r="C626"/>
    </row>
    <row r="627" spans="1:4">
      <c r="B627"/>
      <c r="C627"/>
    </row>
    <row r="628" spans="1:4">
      <c r="B628"/>
      <c r="C628"/>
      <c r="D628"/>
    </row>
    <row r="629" spans="1:4">
      <c r="B629"/>
      <c r="C629"/>
      <c r="D629"/>
    </row>
    <row r="630" spans="1:4">
      <c r="B630"/>
      <c r="C630"/>
      <c r="D630"/>
    </row>
    <row r="631" spans="1:4">
      <c r="B631"/>
      <c r="C631"/>
      <c r="D631"/>
    </row>
    <row r="632" spans="1:4">
      <c r="B632"/>
      <c r="C632"/>
      <c r="D632"/>
    </row>
    <row r="633" spans="1:4">
      <c r="B633"/>
      <c r="C633"/>
      <c r="D633"/>
    </row>
    <row r="634" spans="1:4">
      <c r="B634"/>
      <c r="C634"/>
      <c r="D634"/>
    </row>
    <row r="635" spans="1:4">
      <c r="B635"/>
      <c r="C635"/>
      <c r="D635"/>
    </row>
    <row r="636" spans="1:4">
      <c r="B636"/>
      <c r="C636"/>
      <c r="D636"/>
    </row>
    <row r="637" spans="1:4">
      <c r="B637"/>
      <c r="C637"/>
      <c r="D637"/>
    </row>
    <row r="638" spans="1:4">
      <c r="B638"/>
      <c r="C638"/>
      <c r="D638"/>
    </row>
    <row r="639" spans="1:4">
      <c r="B639"/>
      <c r="C639"/>
      <c r="D639"/>
    </row>
    <row r="640" spans="1:4">
      <c r="B640"/>
      <c r="C640"/>
      <c r="D640"/>
    </row>
    <row r="641" spans="1:4">
      <c r="B641"/>
      <c r="C641"/>
      <c r="D641"/>
    </row>
    <row r="642" spans="1:4">
      <c r="B642"/>
      <c r="C642"/>
      <c r="D642"/>
    </row>
    <row r="643" spans="1:4">
      <c r="B643"/>
      <c r="C643"/>
      <c r="D643"/>
    </row>
    <row r="644" spans="1:4">
      <c r="B644"/>
      <c r="C644"/>
      <c r="D644"/>
    </row>
    <row r="645" spans="1:4">
      <c r="B645"/>
      <c r="C645"/>
      <c r="D645"/>
    </row>
    <row r="646" spans="1:4">
      <c r="B646"/>
      <c r="C646"/>
      <c r="D646"/>
    </row>
    <row r="647" spans="1:4">
      <c r="B647"/>
      <c r="C647"/>
      <c r="D647"/>
    </row>
    <row r="648" spans="1:4">
      <c r="B648"/>
      <c r="C648"/>
      <c r="D648"/>
    </row>
    <row r="649" spans="1:4">
      <c r="B649"/>
      <c r="C649"/>
      <c r="D649"/>
    </row>
    <row r="650" spans="1:4">
      <c r="B650"/>
      <c r="C650"/>
      <c r="D650"/>
    </row>
    <row r="651" spans="1:4">
      <c r="B651"/>
      <c r="C651"/>
      <c r="D651"/>
    </row>
    <row r="652" spans="1:4">
      <c r="B652"/>
      <c r="C652"/>
      <c r="D652"/>
    </row>
    <row r="653" spans="1:4">
      <c r="B653"/>
      <c r="C653"/>
      <c r="D653"/>
    </row>
    <row r="654" spans="1:4">
      <c r="B654"/>
      <c r="C654"/>
      <c r="D654"/>
    </row>
    <row r="655" spans="1:4">
      <c r="B655"/>
      <c r="C655"/>
      <c r="D655"/>
    </row>
    <row r="656" spans="1:4">
      <c r="A656"/>
      <c r="B656"/>
      <c r="C656"/>
    </row>
    <row r="657" spans="2:4">
      <c r="B657"/>
      <c r="C657"/>
    </row>
    <row r="658" spans="2:4">
      <c r="B658"/>
      <c r="C658"/>
    </row>
    <row r="659" spans="2:4">
      <c r="B659"/>
      <c r="C659"/>
      <c r="D659"/>
    </row>
    <row r="660" spans="2:4">
      <c r="B660"/>
      <c r="C660"/>
      <c r="D660"/>
    </row>
    <row r="661" spans="2:4">
      <c r="B661"/>
      <c r="C661"/>
      <c r="D661"/>
    </row>
    <row r="662" spans="2:4">
      <c r="B662"/>
      <c r="C662"/>
      <c r="D662"/>
    </row>
    <row r="663" spans="2:4">
      <c r="B663"/>
      <c r="C663"/>
      <c r="D663"/>
    </row>
    <row r="664" spans="2:4">
      <c r="B664"/>
      <c r="C664"/>
      <c r="D664"/>
    </row>
    <row r="665" spans="2:4">
      <c r="B665"/>
      <c r="C665"/>
      <c r="D665"/>
    </row>
    <row r="666" spans="2:4">
      <c r="B666"/>
      <c r="C666"/>
      <c r="D666"/>
    </row>
    <row r="667" spans="2:4">
      <c r="B667"/>
      <c r="C667"/>
      <c r="D667"/>
    </row>
    <row r="668" spans="2:4">
      <c r="B668"/>
      <c r="C668"/>
      <c r="D668"/>
    </row>
    <row r="669" spans="2:4">
      <c r="B669"/>
      <c r="C669"/>
      <c r="D669"/>
    </row>
    <row r="670" spans="2:4">
      <c r="B670"/>
      <c r="C670"/>
      <c r="D670"/>
    </row>
    <row r="671" spans="2:4">
      <c r="B671"/>
      <c r="C671"/>
      <c r="D671"/>
    </row>
    <row r="672" spans="2:4">
      <c r="B672"/>
      <c r="C672"/>
      <c r="D672"/>
    </row>
    <row r="673" spans="1:4">
      <c r="B673"/>
      <c r="C673"/>
      <c r="D673"/>
    </row>
    <row r="674" spans="1:4">
      <c r="B674"/>
      <c r="C674"/>
      <c r="D674"/>
    </row>
    <row r="675" spans="1:4">
      <c r="B675"/>
      <c r="C675"/>
      <c r="D675"/>
    </row>
    <row r="676" spans="1:4">
      <c r="B676"/>
      <c r="C676"/>
      <c r="D676"/>
    </row>
    <row r="677" spans="1:4">
      <c r="B677"/>
      <c r="C677"/>
      <c r="D677"/>
    </row>
    <row r="678" spans="1:4">
      <c r="B678"/>
      <c r="C678"/>
      <c r="D678"/>
    </row>
    <row r="679" spans="1:4">
      <c r="B679"/>
      <c r="C679"/>
      <c r="D679"/>
    </row>
    <row r="680" spans="1:4">
      <c r="B680"/>
      <c r="C680"/>
      <c r="D680"/>
    </row>
    <row r="681" spans="1:4">
      <c r="B681"/>
      <c r="C681"/>
      <c r="D681"/>
    </row>
    <row r="682" spans="1:4">
      <c r="B682"/>
      <c r="C682"/>
      <c r="D682"/>
    </row>
    <row r="683" spans="1:4">
      <c r="B683"/>
      <c r="C683"/>
      <c r="D683"/>
    </row>
    <row r="684" spans="1:4">
      <c r="B684"/>
      <c r="C684"/>
      <c r="D684"/>
    </row>
    <row r="685" spans="1:4">
      <c r="B685"/>
      <c r="C685"/>
      <c r="D685"/>
    </row>
    <row r="686" spans="1:4">
      <c r="B686"/>
      <c r="C686"/>
      <c r="D686"/>
    </row>
    <row r="687" spans="1:4">
      <c r="A687"/>
      <c r="B687"/>
    </row>
    <row r="688" spans="1:4">
      <c r="B688"/>
    </row>
    <row r="689" spans="1:7">
      <c r="B689"/>
      <c r="C689"/>
    </row>
    <row r="690" spans="1:7">
      <c r="A690"/>
      <c r="B690"/>
    </row>
    <row r="691" spans="1:7">
      <c r="B691"/>
    </row>
    <row r="692" spans="1:7">
      <c r="B692"/>
      <c r="C692"/>
    </row>
    <row r="693" spans="1:7">
      <c r="A693"/>
      <c r="B693"/>
    </row>
    <row r="694" spans="1:7">
      <c r="B694"/>
    </row>
    <row r="695" spans="1:7">
      <c r="B695"/>
      <c r="C695"/>
    </row>
    <row r="696" spans="1:7">
      <c r="A696"/>
      <c r="B696"/>
    </row>
    <row r="697" spans="1:7">
      <c r="B697"/>
    </row>
    <row r="698" spans="1:7">
      <c r="B698"/>
      <c r="C698"/>
    </row>
    <row r="701" spans="1:7">
      <c r="A701"/>
      <c r="B701"/>
      <c r="C701"/>
      <c r="D701"/>
      <c r="E701"/>
      <c r="F701"/>
      <c r="G701"/>
    </row>
    <row r="703" spans="1:7">
      <c r="A703"/>
      <c r="B703"/>
      <c r="C703"/>
      <c r="D703"/>
      <c r="E703"/>
      <c r="F703"/>
    </row>
    <row r="704" spans="1:7">
      <c r="A704"/>
      <c r="B704"/>
      <c r="C704"/>
    </row>
    <row r="706" spans="1:10">
      <c r="A706"/>
      <c r="B706"/>
      <c r="C706"/>
      <c r="D706"/>
      <c r="E706"/>
      <c r="F706"/>
    </row>
    <row r="707" spans="1:10">
      <c r="A707"/>
      <c r="B707"/>
      <c r="C707"/>
      <c r="D707"/>
      <c r="E707"/>
      <c r="F707"/>
    </row>
    <row r="708" spans="1:10">
      <c r="A708"/>
      <c r="B708"/>
      <c r="C708"/>
    </row>
    <row r="709" spans="1:10">
      <c r="A709"/>
      <c r="B709"/>
      <c r="C709"/>
      <c r="D709"/>
    </row>
    <row r="710" spans="1:10">
      <c r="A710"/>
      <c r="B710"/>
      <c r="C710"/>
      <c r="D710"/>
      <c r="E710"/>
    </row>
    <row r="711" spans="1:10">
      <c r="A711"/>
      <c r="B711"/>
      <c r="C711"/>
      <c r="D711"/>
      <c r="E711"/>
    </row>
    <row r="712" spans="1:10">
      <c r="A712"/>
      <c r="B712"/>
      <c r="C712"/>
      <c r="D712"/>
      <c r="E712"/>
      <c r="F712"/>
    </row>
    <row r="713" spans="1:10">
      <c r="A713"/>
      <c r="B713"/>
      <c r="C713"/>
      <c r="D713"/>
      <c r="E713"/>
    </row>
    <row r="715" spans="1:10">
      <c r="A715"/>
      <c r="B715"/>
      <c r="C715"/>
      <c r="D715"/>
      <c r="E715"/>
      <c r="F715"/>
    </row>
    <row r="717" spans="1:10">
      <c r="A717"/>
      <c r="B717"/>
      <c r="C717"/>
      <c r="D717"/>
      <c r="E717"/>
      <c r="F717"/>
      <c r="G717"/>
      <c r="H717"/>
      <c r="I717"/>
      <c r="J717"/>
    </row>
    <row r="718" spans="1:10">
      <c r="B718"/>
      <c r="C718"/>
      <c r="D718"/>
      <c r="E718"/>
      <c r="F718"/>
      <c r="G718"/>
      <c r="H718"/>
    </row>
    <row r="719" spans="1:10">
      <c r="B719"/>
      <c r="C719"/>
      <c r="D719"/>
      <c r="E719"/>
      <c r="F719"/>
      <c r="G719"/>
      <c r="H719"/>
    </row>
    <row r="720" spans="1:10">
      <c r="B720"/>
      <c r="C720"/>
      <c r="D720"/>
      <c r="E720"/>
      <c r="F720"/>
      <c r="G720"/>
      <c r="H720"/>
    </row>
    <row r="721" spans="1:9">
      <c r="B721"/>
      <c r="C721"/>
      <c r="D721"/>
      <c r="E721"/>
      <c r="F721"/>
      <c r="G721"/>
      <c r="H721"/>
    </row>
    <row r="723" spans="1:9">
      <c r="A723"/>
      <c r="B723"/>
      <c r="C723"/>
      <c r="D723"/>
    </row>
    <row r="725" spans="1:9">
      <c r="B725"/>
      <c r="C725"/>
      <c r="D725"/>
      <c r="E725"/>
      <c r="F725"/>
      <c r="G725"/>
      <c r="H725"/>
    </row>
    <row r="726" spans="1:9">
      <c r="B726"/>
      <c r="C726"/>
      <c r="D726"/>
      <c r="E726"/>
      <c r="F726"/>
      <c r="G726"/>
      <c r="H726"/>
      <c r="I726"/>
    </row>
    <row r="727" spans="1:9">
      <c r="B727"/>
      <c r="C727"/>
      <c r="D727"/>
      <c r="E727"/>
      <c r="F727"/>
      <c r="G727"/>
      <c r="H727"/>
      <c r="I727"/>
    </row>
    <row r="728" spans="1:9">
      <c r="B728"/>
      <c r="C728"/>
      <c r="D728"/>
      <c r="E728"/>
      <c r="F728"/>
      <c r="G728"/>
      <c r="H728"/>
      <c r="I728"/>
    </row>
    <row r="729" spans="1:9">
      <c r="B729"/>
      <c r="C729"/>
      <c r="D729"/>
      <c r="E729"/>
      <c r="F729"/>
      <c r="G729"/>
      <c r="H729"/>
      <c r="I729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C504"/>
  <sheetViews>
    <sheetView workbookViewId="0">
      <selection sqref="A1:C1048576"/>
    </sheetView>
  </sheetViews>
  <sheetFormatPr defaultRowHeight="13.5"/>
  <cols>
    <col min="3" max="3" width="20.25" customWidth="1"/>
  </cols>
  <sheetData>
    <row r="1" spans="1:3">
      <c r="A1">
        <v>0</v>
      </c>
      <c r="B1">
        <v>0</v>
      </c>
      <c r="C1">
        <f>wekaImport!D132</f>
        <v>7.3695119207458903</v>
      </c>
    </row>
    <row r="2" spans="1:3">
      <c r="A2">
        <v>0</v>
      </c>
      <c r="B2">
        <v>1</v>
      </c>
      <c r="C2">
        <f>wekaImport!D133</f>
        <v>-3.2891181029091201</v>
      </c>
    </row>
    <row r="3" spans="1:3">
      <c r="A3">
        <v>0</v>
      </c>
      <c r="B3">
        <v>2</v>
      </c>
      <c r="C3">
        <f>wekaImport!D134</f>
        <v>1.05731479936006</v>
      </c>
    </row>
    <row r="4" spans="1:3">
      <c r="A4">
        <v>0</v>
      </c>
      <c r="B4">
        <v>3</v>
      </c>
      <c r="C4">
        <f>wekaImport!D135</f>
        <v>-0.73035729497586199</v>
      </c>
    </row>
    <row r="5" spans="1:3">
      <c r="A5">
        <v>0</v>
      </c>
      <c r="B5">
        <v>4</v>
      </c>
      <c r="C5">
        <f>wekaImport!D136</f>
        <v>-3.6651488952369999</v>
      </c>
    </row>
    <row r="6" spans="1:3">
      <c r="A6">
        <v>0</v>
      </c>
      <c r="B6">
        <v>5</v>
      </c>
      <c r="C6">
        <f>wekaImport!D137</f>
        <v>0.557092914202442</v>
      </c>
    </row>
    <row r="7" spans="1:3">
      <c r="A7">
        <v>0</v>
      </c>
      <c r="B7">
        <v>6</v>
      </c>
      <c r="C7">
        <f>wekaImport!D138</f>
        <v>2.3262870861040601</v>
      </c>
    </row>
    <row r="8" spans="1:3">
      <c r="A8">
        <v>0</v>
      </c>
      <c r="B8">
        <v>7</v>
      </c>
      <c r="C8">
        <f>wekaImport!D139</f>
        <v>-0.83924592062303804</v>
      </c>
    </row>
    <row r="9" spans="1:3">
      <c r="A9">
        <v>0</v>
      </c>
      <c r="B9">
        <v>8</v>
      </c>
      <c r="C9">
        <f>wekaImport!D140</f>
        <v>3.8056767103443301</v>
      </c>
    </row>
    <row r="10" spans="1:3">
      <c r="A10">
        <v>0</v>
      </c>
      <c r="B10">
        <v>9</v>
      </c>
      <c r="C10">
        <f>wekaImport!D141</f>
        <v>-0.83220324110237898</v>
      </c>
    </row>
    <row r="11" spans="1:3">
      <c r="A11">
        <v>0</v>
      </c>
      <c r="B11">
        <v>10</v>
      </c>
      <c r="C11">
        <f>wekaImport!D142</f>
        <v>2.3301168862363801</v>
      </c>
    </row>
    <row r="12" spans="1:3">
      <c r="A12">
        <v>0</v>
      </c>
      <c r="B12">
        <v>11</v>
      </c>
      <c r="C12">
        <f>wekaImport!D143</f>
        <v>-2.3650171393625001</v>
      </c>
    </row>
    <row r="13" spans="1:3">
      <c r="A13">
        <v>0</v>
      </c>
      <c r="B13">
        <v>12</v>
      </c>
      <c r="C13">
        <f>wekaImport!D144</f>
        <v>-0.85614844559442804</v>
      </c>
    </row>
    <row r="14" spans="1:3">
      <c r="A14">
        <v>0</v>
      </c>
      <c r="B14">
        <v>13</v>
      </c>
      <c r="C14">
        <f>wekaImport!D145</f>
        <v>0.80910561063254405</v>
      </c>
    </row>
    <row r="15" spans="1:3">
      <c r="A15">
        <v>0</v>
      </c>
      <c r="B15">
        <v>14</v>
      </c>
      <c r="C15">
        <f>wekaImport!D146</f>
        <v>-3.7623645212998902</v>
      </c>
    </row>
    <row r="16" spans="1:3">
      <c r="A16">
        <v>0</v>
      </c>
      <c r="B16">
        <v>15</v>
      </c>
      <c r="C16">
        <f>wekaImport!D147</f>
        <v>3.8041802098839499</v>
      </c>
    </row>
    <row r="17" spans="1:3">
      <c r="A17">
        <v>0</v>
      </c>
      <c r="B17">
        <v>16</v>
      </c>
      <c r="C17">
        <f>wekaImport!D148</f>
        <v>7.9931331965554202</v>
      </c>
    </row>
    <row r="18" spans="1:3">
      <c r="A18">
        <v>0</v>
      </c>
      <c r="B18">
        <v>17</v>
      </c>
      <c r="C18">
        <f>wekaImport!D149</f>
        <v>-7.9954572595268996</v>
      </c>
    </row>
    <row r="19" spans="1:3">
      <c r="A19">
        <v>0</v>
      </c>
      <c r="B19">
        <v>18</v>
      </c>
      <c r="C19">
        <f>wekaImport!D150</f>
        <v>1.5889813503013299</v>
      </c>
    </row>
    <row r="20" spans="1:3">
      <c r="A20">
        <v>0</v>
      </c>
      <c r="B20">
        <v>19</v>
      </c>
      <c r="C20">
        <f>wekaImport!D151</f>
        <v>-1.5889807934615101</v>
      </c>
    </row>
    <row r="21" spans="1:3">
      <c r="A21">
        <v>0</v>
      </c>
      <c r="B21">
        <v>20</v>
      </c>
      <c r="C21">
        <f>wekaImport!D152</f>
        <v>0.59965054137787299</v>
      </c>
    </row>
    <row r="22" spans="1:3">
      <c r="A22">
        <v>0</v>
      </c>
      <c r="B22">
        <v>21</v>
      </c>
      <c r="C22">
        <f>wekaImport!D153</f>
        <v>-0.60754201004369401</v>
      </c>
    </row>
    <row r="23" spans="1:3">
      <c r="A23">
        <v>0</v>
      </c>
      <c r="B23">
        <v>22</v>
      </c>
      <c r="C23">
        <f>wekaImport!D154</f>
        <v>5.7441680225156198</v>
      </c>
    </row>
    <row r="24" spans="1:3">
      <c r="A24">
        <v>0</v>
      </c>
      <c r="B24">
        <v>23</v>
      </c>
      <c r="C24">
        <f>wekaImport!D155</f>
        <v>-3.8127329284893401</v>
      </c>
    </row>
    <row r="25" spans="1:3">
      <c r="A25">
        <v>0</v>
      </c>
      <c r="B25">
        <v>24</v>
      </c>
      <c r="C25">
        <f>wekaImport!D156</f>
        <v>-3.8270917749584199</v>
      </c>
    </row>
    <row r="26" spans="1:3">
      <c r="A26">
        <v>0</v>
      </c>
      <c r="B26">
        <v>25</v>
      </c>
      <c r="C26">
        <f>wekaImport!D157</f>
        <v>1.57838670375594</v>
      </c>
    </row>
    <row r="27" spans="1:3">
      <c r="A27">
        <v>0</v>
      </c>
      <c r="B27">
        <v>26</v>
      </c>
      <c r="C27">
        <f>wekaImport!D158</f>
        <v>1.6186446133018899</v>
      </c>
    </row>
    <row r="28" spans="1:3">
      <c r="A28">
        <v>0</v>
      </c>
      <c r="B28">
        <v>27</v>
      </c>
      <c r="C28">
        <f>wekaImport!D159</f>
        <v>3.9796652268368602</v>
      </c>
    </row>
    <row r="29" spans="1:3">
      <c r="A29">
        <v>1</v>
      </c>
      <c r="B29">
        <v>0</v>
      </c>
      <c r="C29">
        <f>wekaImport!D163</f>
        <v>-6.9517377525361201</v>
      </c>
    </row>
    <row r="30" spans="1:3">
      <c r="A30">
        <v>1</v>
      </c>
      <c r="B30">
        <v>1</v>
      </c>
      <c r="C30">
        <f>wekaImport!D164</f>
        <v>-3.1222360486561498</v>
      </c>
    </row>
    <row r="31" spans="1:3">
      <c r="A31">
        <v>1</v>
      </c>
      <c r="B31">
        <v>2</v>
      </c>
      <c r="C31">
        <f>wekaImport!D165</f>
        <v>-8.2304015105882904</v>
      </c>
    </row>
    <row r="32" spans="1:3">
      <c r="A32">
        <v>1</v>
      </c>
      <c r="B32">
        <v>3</v>
      </c>
      <c r="C32">
        <f>wekaImport!D166</f>
        <v>0.48391463201090901</v>
      </c>
    </row>
    <row r="33" spans="1:3">
      <c r="A33">
        <v>1</v>
      </c>
      <c r="B33">
        <v>4</v>
      </c>
      <c r="C33">
        <f>wekaImport!D167</f>
        <v>0.32827492726482999</v>
      </c>
    </row>
    <row r="34" spans="1:3">
      <c r="A34">
        <v>1</v>
      </c>
      <c r="B34">
        <v>5</v>
      </c>
      <c r="C34">
        <f>wekaImport!D168</f>
        <v>-4.6402342040510902</v>
      </c>
    </row>
    <row r="35" spans="1:3">
      <c r="A35">
        <v>1</v>
      </c>
      <c r="B35">
        <v>6</v>
      </c>
      <c r="C35">
        <f>wekaImport!D169</f>
        <v>-4.5168518665183797</v>
      </c>
    </row>
    <row r="36" spans="1:3">
      <c r="A36">
        <v>1</v>
      </c>
      <c r="B36">
        <v>7</v>
      </c>
      <c r="C36">
        <f>wekaImport!D170</f>
        <v>-2.5710245102909499</v>
      </c>
    </row>
    <row r="37" spans="1:3">
      <c r="A37">
        <v>1</v>
      </c>
      <c r="B37">
        <v>8</v>
      </c>
      <c r="C37">
        <f>wekaImport!D171</f>
        <v>2.34168967611707</v>
      </c>
    </row>
    <row r="38" spans="1:3">
      <c r="A38">
        <v>1</v>
      </c>
      <c r="B38">
        <v>9</v>
      </c>
      <c r="C38">
        <f>wekaImport!D172</f>
        <v>-0.71568889594616203</v>
      </c>
    </row>
    <row r="39" spans="1:3">
      <c r="A39">
        <v>1</v>
      </c>
      <c r="B39">
        <v>10</v>
      </c>
      <c r="C39">
        <f>wekaImport!D173</f>
        <v>-4.5028025738894302</v>
      </c>
    </row>
    <row r="40" spans="1:3">
      <c r="A40">
        <v>1</v>
      </c>
      <c r="B40">
        <v>11</v>
      </c>
      <c r="C40">
        <f>wekaImport!D174</f>
        <v>4.4911367097126096</v>
      </c>
    </row>
    <row r="41" spans="1:3">
      <c r="A41">
        <v>1</v>
      </c>
      <c r="B41">
        <v>12</v>
      </c>
      <c r="C41">
        <f>wekaImport!D175</f>
        <v>-2.5846061730395702</v>
      </c>
    </row>
    <row r="42" spans="1:3">
      <c r="A42">
        <v>1</v>
      </c>
      <c r="B42">
        <v>13</v>
      </c>
      <c r="C42">
        <f>wekaImport!D176</f>
        <v>2.5591999366306002</v>
      </c>
    </row>
    <row r="43" spans="1:3">
      <c r="A43">
        <v>1</v>
      </c>
      <c r="B43">
        <v>14</v>
      </c>
      <c r="C43">
        <f>wekaImport!D177</f>
        <v>2.5543089444375</v>
      </c>
    </row>
    <row r="44" spans="1:3">
      <c r="A44">
        <v>1</v>
      </c>
      <c r="B44">
        <v>15</v>
      </c>
      <c r="C44">
        <f>wekaImport!D178</f>
        <v>-2.5379572495267402</v>
      </c>
    </row>
    <row r="45" spans="1:3">
      <c r="A45">
        <v>1</v>
      </c>
      <c r="B45">
        <v>16</v>
      </c>
      <c r="C45">
        <f>wekaImport!D179</f>
        <v>2.44019249106963</v>
      </c>
    </row>
    <row r="46" spans="1:3">
      <c r="A46">
        <v>1</v>
      </c>
      <c r="B46">
        <v>17</v>
      </c>
      <c r="C46">
        <f>wekaImport!D180</f>
        <v>-2.52756508247866</v>
      </c>
    </row>
    <row r="47" spans="1:3">
      <c r="A47">
        <v>1</v>
      </c>
      <c r="B47">
        <v>18</v>
      </c>
      <c r="C47">
        <f>wekaImport!D181</f>
        <v>3.18838519396098</v>
      </c>
    </row>
    <row r="48" spans="1:3">
      <c r="A48">
        <v>1</v>
      </c>
      <c r="B48">
        <v>19</v>
      </c>
      <c r="C48">
        <f>wekaImport!D182</f>
        <v>-3.239097044827</v>
      </c>
    </row>
    <row r="49" spans="1:3">
      <c r="A49">
        <v>1</v>
      </c>
      <c r="B49">
        <v>20</v>
      </c>
      <c r="C49">
        <f>wekaImport!D183</f>
        <v>-4.3273148377162496</v>
      </c>
    </row>
    <row r="50" spans="1:3">
      <c r="A50">
        <v>1</v>
      </c>
      <c r="B50">
        <v>21</v>
      </c>
      <c r="C50">
        <f>wekaImport!D184</f>
        <v>4.36468022017484</v>
      </c>
    </row>
    <row r="51" spans="1:3">
      <c r="A51">
        <v>1</v>
      </c>
      <c r="B51">
        <v>22</v>
      </c>
      <c r="C51">
        <f>wekaImport!D185</f>
        <v>8.0922373509050001</v>
      </c>
    </row>
    <row r="52" spans="1:3">
      <c r="A52">
        <v>1</v>
      </c>
      <c r="B52">
        <v>23</v>
      </c>
      <c r="C52">
        <f>wekaImport!D186</f>
        <v>2.5666787159190898</v>
      </c>
    </row>
    <row r="53" spans="1:3">
      <c r="A53">
        <v>1</v>
      </c>
      <c r="B53">
        <v>24</v>
      </c>
      <c r="C53">
        <f>wekaImport!D187</f>
        <v>2.60729517895928</v>
      </c>
    </row>
    <row r="54" spans="1:3">
      <c r="A54">
        <v>1</v>
      </c>
      <c r="B54">
        <v>25</v>
      </c>
      <c r="C54">
        <f>wekaImport!D188</f>
        <v>3.1851591024502701</v>
      </c>
    </row>
    <row r="55" spans="1:3">
      <c r="A55">
        <v>1</v>
      </c>
      <c r="B55">
        <v>26</v>
      </c>
      <c r="C55">
        <f>wekaImport!D189</f>
        <v>3.20272242341143</v>
      </c>
    </row>
    <row r="56" spans="1:3">
      <c r="A56">
        <v>1</v>
      </c>
      <c r="B56">
        <v>27</v>
      </c>
      <c r="C56">
        <f>wekaImport!D190</f>
        <v>-12.436939595161601</v>
      </c>
    </row>
    <row r="57" spans="1:3">
      <c r="A57">
        <v>2</v>
      </c>
      <c r="B57">
        <v>0</v>
      </c>
      <c r="C57">
        <f>wekaImport!D194</f>
        <v>-4.7838082290775503</v>
      </c>
    </row>
    <row r="58" spans="1:3">
      <c r="A58">
        <v>2</v>
      </c>
      <c r="B58">
        <v>1</v>
      </c>
      <c r="C58">
        <f>wekaImport!D195</f>
        <v>-5.0166661390826599</v>
      </c>
    </row>
    <row r="59" spans="1:3">
      <c r="A59">
        <v>2</v>
      </c>
      <c r="B59">
        <v>2</v>
      </c>
      <c r="C59">
        <f>wekaImport!D196</f>
        <v>0.19732102647154201</v>
      </c>
    </row>
    <row r="60" spans="1:3">
      <c r="A60">
        <v>2</v>
      </c>
      <c r="B60">
        <v>3</v>
      </c>
      <c r="C60">
        <f>wekaImport!D197</f>
        <v>-2.09210549722548</v>
      </c>
    </row>
    <row r="61" spans="1:3">
      <c r="A61">
        <v>2</v>
      </c>
      <c r="B61">
        <v>4</v>
      </c>
      <c r="C61">
        <f>wekaImport!D198</f>
        <v>-3.9735755541359898</v>
      </c>
    </row>
    <row r="62" spans="1:3">
      <c r="A62">
        <v>2</v>
      </c>
      <c r="B62">
        <v>5</v>
      </c>
      <c r="C62">
        <f>wekaImport!D199</f>
        <v>10.9607900024647</v>
      </c>
    </row>
    <row r="63" spans="1:3">
      <c r="A63">
        <v>2</v>
      </c>
      <c r="B63">
        <v>6</v>
      </c>
      <c r="C63">
        <f>wekaImport!D200</f>
        <v>-0.22964314407873199</v>
      </c>
    </row>
    <row r="64" spans="1:3">
      <c r="A64">
        <v>2</v>
      </c>
      <c r="B64">
        <v>7</v>
      </c>
      <c r="C64">
        <f>wekaImport!D201</f>
        <v>-2.79831310591607</v>
      </c>
    </row>
    <row r="65" spans="1:3">
      <c r="A65">
        <v>2</v>
      </c>
      <c r="B65">
        <v>8</v>
      </c>
      <c r="C65">
        <f>wekaImport!D202</f>
        <v>3.2694477837451301</v>
      </c>
    </row>
    <row r="66" spans="1:3">
      <c r="A66">
        <v>2</v>
      </c>
      <c r="B66">
        <v>9</v>
      </c>
      <c r="C66">
        <f>wekaImport!D203</f>
        <v>-5.93445935383399</v>
      </c>
    </row>
    <row r="67" spans="1:3">
      <c r="A67">
        <v>2</v>
      </c>
      <c r="B67">
        <v>10</v>
      </c>
      <c r="C67">
        <f>wekaImport!D204</f>
        <v>-0.22322122875237399</v>
      </c>
    </row>
    <row r="68" spans="1:3">
      <c r="A68">
        <v>2</v>
      </c>
      <c r="B68">
        <v>11</v>
      </c>
      <c r="C68">
        <f>wekaImport!D205</f>
        <v>0.30113036237317597</v>
      </c>
    </row>
    <row r="69" spans="1:3">
      <c r="A69">
        <v>2</v>
      </c>
      <c r="B69">
        <v>12</v>
      </c>
      <c r="C69">
        <f>wekaImport!D206</f>
        <v>-2.81827451869643</v>
      </c>
    </row>
    <row r="70" spans="1:3">
      <c r="A70">
        <v>2</v>
      </c>
      <c r="B70">
        <v>13</v>
      </c>
      <c r="C70">
        <f>wekaImport!D207</f>
        <v>2.82401009072422</v>
      </c>
    </row>
    <row r="71" spans="1:3">
      <c r="A71">
        <v>2</v>
      </c>
      <c r="B71">
        <v>14</v>
      </c>
      <c r="C71">
        <f>wekaImport!D208</f>
        <v>4.2317369689376996</v>
      </c>
    </row>
    <row r="72" spans="1:3">
      <c r="A72">
        <v>2</v>
      </c>
      <c r="B72">
        <v>15</v>
      </c>
      <c r="C72">
        <f>wekaImport!D209</f>
        <v>-4.2501177021088399</v>
      </c>
    </row>
    <row r="73" spans="1:3">
      <c r="A73">
        <v>2</v>
      </c>
      <c r="B73">
        <v>16</v>
      </c>
      <c r="C73">
        <f>wekaImport!D210</f>
        <v>4.9659988991738002</v>
      </c>
    </row>
    <row r="74" spans="1:3">
      <c r="A74">
        <v>2</v>
      </c>
      <c r="B74">
        <v>17</v>
      </c>
      <c r="C74">
        <f>wekaImport!D211</f>
        <v>-4.9569005970772801</v>
      </c>
    </row>
    <row r="75" spans="1:3">
      <c r="A75">
        <v>2</v>
      </c>
      <c r="B75">
        <v>18</v>
      </c>
      <c r="C75">
        <f>wekaImport!D212</f>
        <v>-0.44666803673156602</v>
      </c>
    </row>
    <row r="76" spans="1:3">
      <c r="A76">
        <v>2</v>
      </c>
      <c r="B76">
        <v>19</v>
      </c>
      <c r="C76">
        <f>wekaImport!D213</f>
        <v>0.49511673851009402</v>
      </c>
    </row>
    <row r="77" spans="1:3">
      <c r="A77">
        <v>2</v>
      </c>
      <c r="B77">
        <v>20</v>
      </c>
      <c r="C77">
        <f>wekaImport!D214</f>
        <v>-0.84132874891224196</v>
      </c>
    </row>
    <row r="78" spans="1:3">
      <c r="A78">
        <v>2</v>
      </c>
      <c r="B78">
        <v>21</v>
      </c>
      <c r="C78">
        <f>wekaImport!D215</f>
        <v>0.90884320409946595</v>
      </c>
    </row>
    <row r="79" spans="1:3">
      <c r="A79">
        <v>2</v>
      </c>
      <c r="B79">
        <v>22</v>
      </c>
      <c r="C79">
        <f>wekaImport!D216</f>
        <v>-1.5725703870851599</v>
      </c>
    </row>
    <row r="80" spans="1:3">
      <c r="A80">
        <v>2</v>
      </c>
      <c r="B80">
        <v>23</v>
      </c>
      <c r="C80">
        <f>wekaImport!D217</f>
        <v>4.2812350388379201</v>
      </c>
    </row>
    <row r="81" spans="1:3">
      <c r="A81">
        <v>2</v>
      </c>
      <c r="B81">
        <v>24</v>
      </c>
      <c r="C81">
        <f>wekaImport!D218</f>
        <v>4.2253785023292298</v>
      </c>
    </row>
    <row r="82" spans="1:3">
      <c r="A82">
        <v>2</v>
      </c>
      <c r="B82">
        <v>25</v>
      </c>
      <c r="C82">
        <f>wekaImport!D219</f>
        <v>-0.43428113419902298</v>
      </c>
    </row>
    <row r="83" spans="1:3">
      <c r="A83">
        <v>2</v>
      </c>
      <c r="B83">
        <v>26</v>
      </c>
      <c r="C83">
        <f>wekaImport!D220</f>
        <v>-0.44934629989056502</v>
      </c>
    </row>
    <row r="84" spans="1:3">
      <c r="A84">
        <v>2</v>
      </c>
      <c r="B84">
        <v>27</v>
      </c>
      <c r="C84">
        <f>wekaImport!D221</f>
        <v>8.8984220422827605</v>
      </c>
    </row>
    <row r="85" spans="1:3">
      <c r="A85">
        <v>3</v>
      </c>
      <c r="B85">
        <v>0</v>
      </c>
      <c r="C85">
        <f>wekaImport!D225</f>
        <v>2.5251694960284099</v>
      </c>
    </row>
    <row r="86" spans="1:3">
      <c r="A86">
        <v>3</v>
      </c>
      <c r="B86">
        <v>1</v>
      </c>
      <c r="C86">
        <f>wekaImport!D226</f>
        <v>-0.30132046487109698</v>
      </c>
    </row>
    <row r="87" spans="1:3">
      <c r="A87">
        <v>3</v>
      </c>
      <c r="B87">
        <v>2</v>
      </c>
      <c r="C87">
        <f>wekaImport!D227</f>
        <v>-4.12150472527932</v>
      </c>
    </row>
    <row r="88" spans="1:3">
      <c r="A88">
        <v>3</v>
      </c>
      <c r="B88">
        <v>3</v>
      </c>
      <c r="C88">
        <f>wekaImport!D228</f>
        <v>-3.86461667499103</v>
      </c>
    </row>
    <row r="89" spans="1:3">
      <c r="A89">
        <v>3</v>
      </c>
      <c r="B89">
        <v>4</v>
      </c>
      <c r="C89">
        <f>wekaImport!D229</f>
        <v>4.2927547458347703</v>
      </c>
    </row>
    <row r="90" spans="1:3">
      <c r="A90">
        <v>3</v>
      </c>
      <c r="B90">
        <v>5</v>
      </c>
      <c r="C90">
        <f>wekaImport!D230</f>
        <v>-1.7642802536987401</v>
      </c>
    </row>
    <row r="91" spans="1:3">
      <c r="A91">
        <v>3</v>
      </c>
      <c r="B91">
        <v>6</v>
      </c>
      <c r="C91">
        <f>wekaImport!D231</f>
        <v>-0.51704194459007702</v>
      </c>
    </row>
    <row r="92" spans="1:3">
      <c r="A92">
        <v>3</v>
      </c>
      <c r="B92">
        <v>7</v>
      </c>
      <c r="C92">
        <f>wekaImport!D232</f>
        <v>-0.34145064949123399</v>
      </c>
    </row>
    <row r="93" spans="1:3">
      <c r="A93">
        <v>3</v>
      </c>
      <c r="B93">
        <v>8</v>
      </c>
      <c r="C93">
        <f>wekaImport!D233</f>
        <v>-1.8216470584012701</v>
      </c>
    </row>
    <row r="94" spans="1:3">
      <c r="A94">
        <v>3</v>
      </c>
      <c r="B94">
        <v>9</v>
      </c>
      <c r="C94">
        <f>wekaImport!D234</f>
        <v>-12.0126651322398</v>
      </c>
    </row>
    <row r="95" spans="1:3">
      <c r="A95">
        <v>3</v>
      </c>
      <c r="B95">
        <v>10</v>
      </c>
      <c r="C95">
        <f>wekaImport!D235</f>
        <v>-0.50243597403106899</v>
      </c>
    </row>
    <row r="96" spans="1:3">
      <c r="A96">
        <v>3</v>
      </c>
      <c r="B96">
        <v>11</v>
      </c>
      <c r="C96">
        <f>wekaImport!D236</f>
        <v>0.445414143237017</v>
      </c>
    </row>
    <row r="97" spans="1:3">
      <c r="A97">
        <v>3</v>
      </c>
      <c r="B97">
        <v>12</v>
      </c>
      <c r="C97">
        <f>wekaImport!D237</f>
        <v>-0.41777606788096</v>
      </c>
    </row>
    <row r="98" spans="1:3">
      <c r="A98">
        <v>3</v>
      </c>
      <c r="B98">
        <v>13</v>
      </c>
      <c r="C98">
        <f>wekaImport!D238</f>
        <v>0.40991360081781397</v>
      </c>
    </row>
    <row r="99" spans="1:3">
      <c r="A99">
        <v>3</v>
      </c>
      <c r="B99">
        <v>14</v>
      </c>
      <c r="C99">
        <f>wekaImport!D239</f>
        <v>-1.9003046891761399</v>
      </c>
    </row>
    <row r="100" spans="1:3">
      <c r="A100">
        <v>3</v>
      </c>
      <c r="B100">
        <v>15</v>
      </c>
      <c r="C100">
        <f>wekaImport!D240</f>
        <v>1.9406832647333701</v>
      </c>
    </row>
    <row r="101" spans="1:3">
      <c r="A101">
        <v>3</v>
      </c>
      <c r="B101">
        <v>16</v>
      </c>
      <c r="C101">
        <f>wekaImport!D241</f>
        <v>2.0606605761522498</v>
      </c>
    </row>
    <row r="102" spans="1:3">
      <c r="A102">
        <v>3</v>
      </c>
      <c r="B102">
        <v>17</v>
      </c>
      <c r="C102">
        <f>wekaImport!D242</f>
        <v>-2.0032002090182299</v>
      </c>
    </row>
    <row r="103" spans="1:3">
      <c r="A103">
        <v>3</v>
      </c>
      <c r="B103">
        <v>18</v>
      </c>
      <c r="C103">
        <f>wekaImport!D243</f>
        <v>3.61893293347421</v>
      </c>
    </row>
    <row r="104" spans="1:3">
      <c r="A104">
        <v>3</v>
      </c>
      <c r="B104">
        <v>19</v>
      </c>
      <c r="C104">
        <f>wekaImport!D244</f>
        <v>-3.6198993440092799</v>
      </c>
    </row>
    <row r="105" spans="1:3">
      <c r="A105">
        <v>3</v>
      </c>
      <c r="B105">
        <v>20</v>
      </c>
      <c r="C105">
        <f>wekaImport!D245</f>
        <v>6.4865550975009301</v>
      </c>
    </row>
    <row r="106" spans="1:3">
      <c r="A106">
        <v>3</v>
      </c>
      <c r="B106">
        <v>21</v>
      </c>
      <c r="C106">
        <f>wekaImport!D246</f>
        <v>-6.4803675295912697</v>
      </c>
    </row>
    <row r="107" spans="1:3">
      <c r="A107">
        <v>3</v>
      </c>
      <c r="B107">
        <v>22</v>
      </c>
      <c r="C107">
        <f>wekaImport!D247</f>
        <v>-8.8368230549174402</v>
      </c>
    </row>
    <row r="108" spans="1:3">
      <c r="A108">
        <v>3</v>
      </c>
      <c r="B108">
        <v>23</v>
      </c>
      <c r="C108">
        <f>wekaImport!D248</f>
        <v>-1.86208675805451</v>
      </c>
    </row>
    <row r="109" spans="1:3">
      <c r="A109">
        <v>3</v>
      </c>
      <c r="B109">
        <v>24</v>
      </c>
      <c r="C109">
        <f>wekaImport!D249</f>
        <v>-1.88971379728361</v>
      </c>
    </row>
    <row r="110" spans="1:3">
      <c r="A110">
        <v>3</v>
      </c>
      <c r="B110">
        <v>25</v>
      </c>
      <c r="C110">
        <f>wekaImport!D250</f>
        <v>3.5652547632342699</v>
      </c>
    </row>
    <row r="111" spans="1:3">
      <c r="A111">
        <v>3</v>
      </c>
      <c r="B111">
        <v>26</v>
      </c>
      <c r="C111">
        <f>wekaImport!D251</f>
        <v>3.56774860425385</v>
      </c>
    </row>
    <row r="112" spans="1:3">
      <c r="A112">
        <v>3</v>
      </c>
      <c r="B112">
        <v>27</v>
      </c>
      <c r="C112">
        <f>wekaImport!D252</f>
        <v>6.5217116847072099</v>
      </c>
    </row>
    <row r="113" spans="1:3">
      <c r="A113">
        <v>4</v>
      </c>
      <c r="B113">
        <v>0</v>
      </c>
      <c r="C113">
        <f>wekaImport!D256</f>
        <v>-3.3505620199495501</v>
      </c>
    </row>
    <row r="114" spans="1:3">
      <c r="A114">
        <v>4</v>
      </c>
      <c r="B114">
        <v>1</v>
      </c>
      <c r="C114">
        <f>wekaImport!D257</f>
        <v>-1.04890199004699</v>
      </c>
    </row>
    <row r="115" spans="1:3">
      <c r="A115">
        <v>4</v>
      </c>
      <c r="B115">
        <v>2</v>
      </c>
      <c r="C115">
        <f>wekaImport!D258</f>
        <v>-3.1420312505525501</v>
      </c>
    </row>
    <row r="116" spans="1:3">
      <c r="A116">
        <v>4</v>
      </c>
      <c r="B116">
        <v>3</v>
      </c>
      <c r="C116">
        <f>wekaImport!D259</f>
        <v>2.74520882918541</v>
      </c>
    </row>
    <row r="117" spans="1:3">
      <c r="A117">
        <v>4</v>
      </c>
      <c r="B117">
        <v>4</v>
      </c>
      <c r="C117">
        <f>wekaImport!D260</f>
        <v>1.5627648038623101</v>
      </c>
    </row>
    <row r="118" spans="1:3">
      <c r="A118">
        <v>4</v>
      </c>
      <c r="B118">
        <v>5</v>
      </c>
      <c r="C118">
        <f>wekaImport!D261</f>
        <v>2.16262824630491</v>
      </c>
    </row>
    <row r="119" spans="1:3">
      <c r="A119">
        <v>4</v>
      </c>
      <c r="B119">
        <v>6</v>
      </c>
      <c r="C119">
        <f>wekaImport!D262</f>
        <v>-2.8872434475097899</v>
      </c>
    </row>
    <row r="120" spans="1:3">
      <c r="A120">
        <v>4</v>
      </c>
      <c r="B120">
        <v>7</v>
      </c>
      <c r="C120">
        <f>wekaImport!D263</f>
        <v>2.73623620522139</v>
      </c>
    </row>
    <row r="121" spans="1:3">
      <c r="A121">
        <v>4</v>
      </c>
      <c r="B121">
        <v>8</v>
      </c>
      <c r="C121">
        <f>wekaImport!D264</f>
        <v>-12.360328144404599</v>
      </c>
    </row>
    <row r="122" spans="1:3">
      <c r="A122">
        <v>4</v>
      </c>
      <c r="B122">
        <v>9</v>
      </c>
      <c r="C122">
        <f>wekaImport!D265</f>
        <v>-3.5338275037505902</v>
      </c>
    </row>
    <row r="123" spans="1:3">
      <c r="A123">
        <v>4</v>
      </c>
      <c r="B123">
        <v>10</v>
      </c>
      <c r="C123">
        <f>wekaImport!D266</f>
        <v>-2.9075754483987701</v>
      </c>
    </row>
    <row r="124" spans="1:3">
      <c r="A124">
        <v>4</v>
      </c>
      <c r="B124">
        <v>11</v>
      </c>
      <c r="C124">
        <f>wekaImport!D267</f>
        <v>2.8896676459926098</v>
      </c>
    </row>
    <row r="125" spans="1:3">
      <c r="A125">
        <v>4</v>
      </c>
      <c r="B125">
        <v>12</v>
      </c>
      <c r="C125">
        <f>wekaImport!D268</f>
        <v>2.7880387074284201</v>
      </c>
    </row>
    <row r="126" spans="1:3">
      <c r="A126">
        <v>4</v>
      </c>
      <c r="B126">
        <v>13</v>
      </c>
      <c r="C126">
        <f>wekaImport!D269</f>
        <v>-2.7802757095227699</v>
      </c>
    </row>
    <row r="127" spans="1:3">
      <c r="A127">
        <v>4</v>
      </c>
      <c r="B127">
        <v>14</v>
      </c>
      <c r="C127">
        <f>wekaImport!D270</f>
        <v>0.318343039100142</v>
      </c>
    </row>
    <row r="128" spans="1:3">
      <c r="A128">
        <v>4</v>
      </c>
      <c r="B128">
        <v>15</v>
      </c>
      <c r="C128">
        <f>wekaImport!D271</f>
        <v>-0.32717728296497001</v>
      </c>
    </row>
    <row r="129" spans="1:3">
      <c r="A129">
        <v>4</v>
      </c>
      <c r="B129">
        <v>16</v>
      </c>
      <c r="C129">
        <f>wekaImport!D272</f>
        <v>9.2295426533614702</v>
      </c>
    </row>
    <row r="130" spans="1:3">
      <c r="A130">
        <v>4</v>
      </c>
      <c r="B130">
        <v>17</v>
      </c>
      <c r="C130">
        <f>wekaImport!D273</f>
        <v>-9.1658575665181807</v>
      </c>
    </row>
    <row r="131" spans="1:3">
      <c r="A131">
        <v>4</v>
      </c>
      <c r="B131">
        <v>18</v>
      </c>
      <c r="C131">
        <f>wekaImport!D274</f>
        <v>-6.1748492435065297E-3</v>
      </c>
    </row>
    <row r="132" spans="1:3">
      <c r="A132">
        <v>4</v>
      </c>
      <c r="B132">
        <v>19</v>
      </c>
      <c r="C132">
        <f>wekaImport!D275</f>
        <v>-9.7737417608059693E-3</v>
      </c>
    </row>
    <row r="133" spans="1:3">
      <c r="A133">
        <v>4</v>
      </c>
      <c r="B133">
        <v>20</v>
      </c>
      <c r="C133">
        <f>wekaImport!D276</f>
        <v>-0.36084956508859201</v>
      </c>
    </row>
    <row r="134" spans="1:3">
      <c r="A134">
        <v>4</v>
      </c>
      <c r="B134">
        <v>21</v>
      </c>
      <c r="C134">
        <f>wekaImport!D277</f>
        <v>0.42947394153424001</v>
      </c>
    </row>
    <row r="135" spans="1:3">
      <c r="A135">
        <v>4</v>
      </c>
      <c r="B135">
        <v>22</v>
      </c>
      <c r="C135">
        <f>wekaImport!D278</f>
        <v>10.1586221520134</v>
      </c>
    </row>
    <row r="136" spans="1:3">
      <c r="A136">
        <v>4</v>
      </c>
      <c r="B136">
        <v>23</v>
      </c>
      <c r="C136">
        <f>wekaImport!D279</f>
        <v>0.34172995246254401</v>
      </c>
    </row>
    <row r="137" spans="1:3">
      <c r="A137">
        <v>4</v>
      </c>
      <c r="B137">
        <v>24</v>
      </c>
      <c r="C137">
        <f>wekaImport!D280</f>
        <v>0.28871708052363698</v>
      </c>
    </row>
    <row r="138" spans="1:3">
      <c r="A138">
        <v>4</v>
      </c>
      <c r="B138">
        <v>25</v>
      </c>
      <c r="C138">
        <f>wekaImport!D281</f>
        <v>-2.4740248505867299E-2</v>
      </c>
    </row>
    <row r="139" spans="1:3">
      <c r="A139">
        <v>4</v>
      </c>
      <c r="B139">
        <v>26</v>
      </c>
      <c r="C139">
        <f>wekaImport!D282</f>
        <v>-3.9176906800859002E-2</v>
      </c>
    </row>
    <row r="140" spans="1:3">
      <c r="A140">
        <v>4</v>
      </c>
      <c r="B140">
        <v>27</v>
      </c>
      <c r="C140">
        <f>wekaImport!D283</f>
        <v>5.5427797041480398</v>
      </c>
    </row>
    <row r="141" spans="1:3">
      <c r="A141">
        <v>5</v>
      </c>
      <c r="B141">
        <v>0</v>
      </c>
      <c r="C141">
        <f>wekaImport!D287</f>
        <v>-7.19904235803115</v>
      </c>
    </row>
    <row r="142" spans="1:3">
      <c r="A142">
        <v>5</v>
      </c>
      <c r="B142">
        <v>1</v>
      </c>
      <c r="C142">
        <f>wekaImport!D288</f>
        <v>-0.52057234794954799</v>
      </c>
    </row>
    <row r="143" spans="1:3">
      <c r="A143">
        <v>5</v>
      </c>
      <c r="B143">
        <v>2</v>
      </c>
      <c r="C143">
        <f>wekaImport!D289</f>
        <v>-3.31896534650441</v>
      </c>
    </row>
    <row r="144" spans="1:3">
      <c r="A144">
        <v>5</v>
      </c>
      <c r="B144">
        <v>3</v>
      </c>
      <c r="C144">
        <f>wekaImport!D290</f>
        <v>-2.1422989944381499</v>
      </c>
    </row>
    <row r="145" spans="1:3">
      <c r="A145">
        <v>5</v>
      </c>
      <c r="B145">
        <v>4</v>
      </c>
      <c r="C145">
        <f>wekaImport!D291</f>
        <v>-6.89537357814614</v>
      </c>
    </row>
    <row r="146" spans="1:3">
      <c r="A146">
        <v>5</v>
      </c>
      <c r="B146">
        <v>5</v>
      </c>
      <c r="C146">
        <f>wekaImport!D292</f>
        <v>-3.77929179895041</v>
      </c>
    </row>
    <row r="147" spans="1:3">
      <c r="A147">
        <v>5</v>
      </c>
      <c r="B147">
        <v>6</v>
      </c>
      <c r="C147">
        <f>wekaImport!D293</f>
        <v>-3.0943924868683599</v>
      </c>
    </row>
    <row r="148" spans="1:3">
      <c r="A148">
        <v>5</v>
      </c>
      <c r="B148">
        <v>7</v>
      </c>
      <c r="C148">
        <f>wekaImport!D294</f>
        <v>-3.7347205823709402</v>
      </c>
    </row>
    <row r="149" spans="1:3">
      <c r="A149">
        <v>5</v>
      </c>
      <c r="B149">
        <v>8</v>
      </c>
      <c r="C149">
        <f>wekaImport!D295</f>
        <v>1.5882940319389001</v>
      </c>
    </row>
    <row r="150" spans="1:3">
      <c r="A150">
        <v>5</v>
      </c>
      <c r="B150">
        <v>9</v>
      </c>
      <c r="C150">
        <f>wekaImport!D296</f>
        <v>-2.9397148012102998</v>
      </c>
    </row>
    <row r="151" spans="1:3">
      <c r="A151">
        <v>5</v>
      </c>
      <c r="B151">
        <v>10</v>
      </c>
      <c r="C151">
        <f>wekaImport!D297</f>
        <v>-3.13830608056844</v>
      </c>
    </row>
    <row r="152" spans="1:3">
      <c r="A152">
        <v>5</v>
      </c>
      <c r="B152">
        <v>11</v>
      </c>
      <c r="C152">
        <f>wekaImport!D298</f>
        <v>3.0594817457674801</v>
      </c>
    </row>
    <row r="153" spans="1:3">
      <c r="A153">
        <v>5</v>
      </c>
      <c r="B153">
        <v>12</v>
      </c>
      <c r="C153">
        <f>wekaImport!D299</f>
        <v>-3.6490006653839999</v>
      </c>
    </row>
    <row r="154" spans="1:3">
      <c r="A154">
        <v>5</v>
      </c>
      <c r="B154">
        <v>13</v>
      </c>
      <c r="C154">
        <f>wekaImport!D300</f>
        <v>3.6594707200702499</v>
      </c>
    </row>
    <row r="155" spans="1:3">
      <c r="A155">
        <v>5</v>
      </c>
      <c r="B155">
        <v>14</v>
      </c>
      <c r="C155">
        <f>wekaImport!D301</f>
        <v>5.35131049536077</v>
      </c>
    </row>
    <row r="156" spans="1:3">
      <c r="A156">
        <v>5</v>
      </c>
      <c r="B156">
        <v>15</v>
      </c>
      <c r="C156">
        <f>wekaImport!D302</f>
        <v>-5.42468859574773</v>
      </c>
    </row>
    <row r="157" spans="1:3">
      <c r="A157">
        <v>5</v>
      </c>
      <c r="B157">
        <v>16</v>
      </c>
      <c r="C157">
        <f>wekaImport!D303</f>
        <v>-4.8690423636160496</v>
      </c>
    </row>
    <row r="158" spans="1:3">
      <c r="A158">
        <v>5</v>
      </c>
      <c r="B158">
        <v>17</v>
      </c>
      <c r="C158">
        <f>wekaImport!D304</f>
        <v>4.8371950736565603</v>
      </c>
    </row>
    <row r="159" spans="1:3">
      <c r="A159">
        <v>5</v>
      </c>
      <c r="B159">
        <v>18</v>
      </c>
      <c r="C159">
        <f>wekaImport!D305</f>
        <v>-0.21207923406187301</v>
      </c>
    </row>
    <row r="160" spans="1:3">
      <c r="A160">
        <v>5</v>
      </c>
      <c r="B160">
        <v>19</v>
      </c>
      <c r="C160">
        <f>wekaImport!D306</f>
        <v>0.17030441790006301</v>
      </c>
    </row>
    <row r="161" spans="1:3">
      <c r="A161">
        <v>5</v>
      </c>
      <c r="B161">
        <v>20</v>
      </c>
      <c r="C161">
        <f>wekaImport!D307</f>
        <v>-1.1852370579995199</v>
      </c>
    </row>
    <row r="162" spans="1:3">
      <c r="A162">
        <v>5</v>
      </c>
      <c r="B162">
        <v>21</v>
      </c>
      <c r="C162">
        <f>wekaImport!D308</f>
        <v>1.1726661806665499</v>
      </c>
    </row>
    <row r="163" spans="1:3">
      <c r="A163">
        <v>5</v>
      </c>
      <c r="B163">
        <v>22</v>
      </c>
      <c r="C163">
        <f>wekaImport!D309</f>
        <v>5.26048709307707</v>
      </c>
    </row>
    <row r="164" spans="1:3">
      <c r="A164">
        <v>5</v>
      </c>
      <c r="B164">
        <v>23</v>
      </c>
      <c r="C164">
        <f>wekaImport!D310</f>
        <v>5.3655211434989898</v>
      </c>
    </row>
    <row r="165" spans="1:3">
      <c r="A165">
        <v>5</v>
      </c>
      <c r="B165">
        <v>24</v>
      </c>
      <c r="C165">
        <f>wekaImport!D311</f>
        <v>5.4073295469865297</v>
      </c>
    </row>
    <row r="166" spans="1:3">
      <c r="A166">
        <v>5</v>
      </c>
      <c r="B166">
        <v>25</v>
      </c>
      <c r="C166">
        <f>wekaImport!D312</f>
        <v>-0.14088202493221599</v>
      </c>
    </row>
    <row r="167" spans="1:3">
      <c r="A167">
        <v>5</v>
      </c>
      <c r="B167">
        <v>26</v>
      </c>
      <c r="C167">
        <f>wekaImport!D313</f>
        <v>-0.13871380661830701</v>
      </c>
    </row>
    <row r="168" spans="1:3">
      <c r="A168">
        <v>5</v>
      </c>
      <c r="B168">
        <v>27</v>
      </c>
      <c r="C168">
        <f>wekaImport!D314</f>
        <v>5.3857661572572999</v>
      </c>
    </row>
    <row r="169" spans="1:3">
      <c r="A169">
        <v>6</v>
      </c>
      <c r="B169">
        <v>0</v>
      </c>
      <c r="C169">
        <f>wekaImport!D318</f>
        <v>-7.5407231854943797</v>
      </c>
    </row>
    <row r="170" spans="1:3">
      <c r="A170">
        <v>6</v>
      </c>
      <c r="B170">
        <v>1</v>
      </c>
      <c r="C170">
        <f>wekaImport!D319</f>
        <v>-6.0694426307755798</v>
      </c>
    </row>
    <row r="171" spans="1:3">
      <c r="A171">
        <v>6</v>
      </c>
      <c r="B171">
        <v>2</v>
      </c>
      <c r="C171">
        <f>wekaImport!D320</f>
        <v>-9.9007847879078206</v>
      </c>
    </row>
    <row r="172" spans="1:3">
      <c r="A172">
        <v>6</v>
      </c>
      <c r="B172">
        <v>3</v>
      </c>
      <c r="C172">
        <f>wekaImport!D321</f>
        <v>-2.1319052949403998</v>
      </c>
    </row>
    <row r="173" spans="1:3">
      <c r="A173">
        <v>6</v>
      </c>
      <c r="B173">
        <v>4</v>
      </c>
      <c r="C173">
        <f>wekaImport!D322</f>
        <v>-2.8530338837068401</v>
      </c>
    </row>
    <row r="174" spans="1:3">
      <c r="A174">
        <v>6</v>
      </c>
      <c r="B174">
        <v>5</v>
      </c>
      <c r="C174">
        <f>wekaImport!D323</f>
        <v>4.4827032222745098</v>
      </c>
    </row>
    <row r="175" spans="1:3">
      <c r="A175">
        <v>6</v>
      </c>
      <c r="B175">
        <v>6</v>
      </c>
      <c r="C175">
        <f>wekaImport!D324</f>
        <v>-6.2251831314938402</v>
      </c>
    </row>
    <row r="176" spans="1:3">
      <c r="A176">
        <v>6</v>
      </c>
      <c r="B176">
        <v>7</v>
      </c>
      <c r="C176">
        <f>wekaImport!D325</f>
        <v>-5.5400835478029196</v>
      </c>
    </row>
    <row r="177" spans="1:3">
      <c r="A177">
        <v>6</v>
      </c>
      <c r="B177">
        <v>8</v>
      </c>
      <c r="C177">
        <f>wekaImport!D326</f>
        <v>-5.10884338537159</v>
      </c>
    </row>
    <row r="178" spans="1:3">
      <c r="A178">
        <v>6</v>
      </c>
      <c r="B178">
        <v>9</v>
      </c>
      <c r="C178">
        <f>wekaImport!D327</f>
        <v>0.26673859518329002</v>
      </c>
    </row>
    <row r="179" spans="1:3">
      <c r="A179">
        <v>6</v>
      </c>
      <c r="B179">
        <v>10</v>
      </c>
      <c r="C179">
        <f>wekaImport!D328</f>
        <v>-6.2110164528969403</v>
      </c>
    </row>
    <row r="180" spans="1:3">
      <c r="A180">
        <v>6</v>
      </c>
      <c r="B180">
        <v>11</v>
      </c>
      <c r="C180">
        <f>wekaImport!D329</f>
        <v>6.2477984886434896</v>
      </c>
    </row>
    <row r="181" spans="1:3">
      <c r="A181">
        <v>6</v>
      </c>
      <c r="B181">
        <v>12</v>
      </c>
      <c r="C181">
        <f>wekaImport!D330</f>
        <v>-5.5521070829488099</v>
      </c>
    </row>
    <row r="182" spans="1:3">
      <c r="A182">
        <v>6</v>
      </c>
      <c r="B182">
        <v>13</v>
      </c>
      <c r="C182">
        <f>wekaImport!D331</f>
        <v>5.5463715791183201</v>
      </c>
    </row>
    <row r="183" spans="1:3">
      <c r="A183">
        <v>6</v>
      </c>
      <c r="B183">
        <v>14</v>
      </c>
      <c r="C183">
        <f>wekaImport!D332</f>
        <v>1.7874135437623799</v>
      </c>
    </row>
    <row r="184" spans="1:3">
      <c r="A184">
        <v>6</v>
      </c>
      <c r="B184">
        <v>15</v>
      </c>
      <c r="C184">
        <f>wekaImport!D333</f>
        <v>-1.84054014183948</v>
      </c>
    </row>
    <row r="185" spans="1:3">
      <c r="A185">
        <v>6</v>
      </c>
      <c r="B185">
        <v>16</v>
      </c>
      <c r="C185">
        <f>wekaImport!D334</f>
        <v>4.0646574278324596</v>
      </c>
    </row>
    <row r="186" spans="1:3">
      <c r="A186">
        <v>6</v>
      </c>
      <c r="B186">
        <v>17</v>
      </c>
      <c r="C186">
        <f>wekaImport!D335</f>
        <v>-4.1205254300263103</v>
      </c>
    </row>
    <row r="187" spans="1:3">
      <c r="A187">
        <v>6</v>
      </c>
      <c r="B187">
        <v>18</v>
      </c>
      <c r="C187">
        <f>wekaImport!D336</f>
        <v>3.0355544357550701</v>
      </c>
    </row>
    <row r="188" spans="1:3">
      <c r="A188">
        <v>6</v>
      </c>
      <c r="B188">
        <v>19</v>
      </c>
      <c r="C188">
        <f>wekaImport!D337</f>
        <v>-2.9863316737105001</v>
      </c>
    </row>
    <row r="189" spans="1:3">
      <c r="A189">
        <v>6</v>
      </c>
      <c r="B189">
        <v>20</v>
      </c>
      <c r="C189">
        <f>wekaImport!D338</f>
        <v>-4.0041994507133696</v>
      </c>
    </row>
    <row r="190" spans="1:3">
      <c r="A190">
        <v>6</v>
      </c>
      <c r="B190">
        <v>21</v>
      </c>
      <c r="C190">
        <f>wekaImport!D339</f>
        <v>3.90520787352254</v>
      </c>
    </row>
    <row r="191" spans="1:3">
      <c r="A191">
        <v>6</v>
      </c>
      <c r="B191">
        <v>22</v>
      </c>
      <c r="C191">
        <f>wekaImport!D340</f>
        <v>5.7623019724165596</v>
      </c>
    </row>
    <row r="192" spans="1:3">
      <c r="A192">
        <v>6</v>
      </c>
      <c r="B192">
        <v>23</v>
      </c>
      <c r="C192">
        <f>wekaImport!D341</f>
        <v>1.7704439973663499</v>
      </c>
    </row>
    <row r="193" spans="1:3">
      <c r="A193">
        <v>6</v>
      </c>
      <c r="B193">
        <v>24</v>
      </c>
      <c r="C193">
        <f>wekaImport!D342</f>
        <v>1.86121433968642</v>
      </c>
    </row>
    <row r="194" spans="1:3">
      <c r="A194">
        <v>6</v>
      </c>
      <c r="B194">
        <v>25</v>
      </c>
      <c r="C194">
        <f>wekaImport!D343</f>
        <v>3.0010938989436902</v>
      </c>
    </row>
    <row r="195" spans="1:3">
      <c r="A195">
        <v>6</v>
      </c>
      <c r="B195">
        <v>26</v>
      </c>
      <c r="C195">
        <f>wekaImport!D344</f>
        <v>3.05434541585787</v>
      </c>
    </row>
    <row r="196" spans="1:3">
      <c r="A196">
        <v>6</v>
      </c>
      <c r="B196">
        <v>27</v>
      </c>
      <c r="C196">
        <f>wekaImport!D345</f>
        <v>-12.4742903215331</v>
      </c>
    </row>
    <row r="197" spans="1:3">
      <c r="A197">
        <v>7</v>
      </c>
      <c r="B197">
        <v>0</v>
      </c>
      <c r="C197">
        <f>wekaImport!D349</f>
        <v>12.7932386427875</v>
      </c>
    </row>
    <row r="198" spans="1:3">
      <c r="A198">
        <v>7</v>
      </c>
      <c r="B198">
        <v>1</v>
      </c>
      <c r="C198">
        <f>wekaImport!D350</f>
        <v>-1.11466460781967</v>
      </c>
    </row>
    <row r="199" spans="1:3">
      <c r="A199">
        <v>7</v>
      </c>
      <c r="B199">
        <v>2</v>
      </c>
      <c r="C199">
        <f>wekaImport!D351</f>
        <v>11.417901124731101</v>
      </c>
    </row>
    <row r="200" spans="1:3">
      <c r="A200">
        <v>7</v>
      </c>
      <c r="B200">
        <v>3</v>
      </c>
      <c r="C200">
        <f>wekaImport!D352</f>
        <v>-0.82218233550233599</v>
      </c>
    </row>
    <row r="201" spans="1:3">
      <c r="A201">
        <v>7</v>
      </c>
      <c r="B201">
        <v>4</v>
      </c>
      <c r="C201">
        <f>wekaImport!D353</f>
        <v>4.5011367535559703</v>
      </c>
    </row>
    <row r="202" spans="1:3">
      <c r="A202">
        <v>7</v>
      </c>
      <c r="B202">
        <v>5</v>
      </c>
      <c r="C202">
        <f>wekaImport!D354</f>
        <v>-8.7143020123072201</v>
      </c>
    </row>
    <row r="203" spans="1:3">
      <c r="A203">
        <v>7</v>
      </c>
      <c r="B203">
        <v>6</v>
      </c>
      <c r="C203">
        <f>wekaImport!D355</f>
        <v>9.1363843794760697</v>
      </c>
    </row>
    <row r="204" spans="1:3">
      <c r="A204">
        <v>7</v>
      </c>
      <c r="B204">
        <v>7</v>
      </c>
      <c r="C204">
        <f>wekaImport!D356</f>
        <v>-0.55903785502569403</v>
      </c>
    </row>
    <row r="205" spans="1:3">
      <c r="A205">
        <v>7</v>
      </c>
      <c r="B205">
        <v>8</v>
      </c>
      <c r="C205">
        <f>wekaImport!D357</f>
        <v>-1.0900800516004301</v>
      </c>
    </row>
    <row r="206" spans="1:3">
      <c r="A206">
        <v>7</v>
      </c>
      <c r="B206">
        <v>9</v>
      </c>
      <c r="C206">
        <f>wekaImport!D358</f>
        <v>14.354045945185</v>
      </c>
    </row>
    <row r="207" spans="1:3">
      <c r="A207">
        <v>7</v>
      </c>
      <c r="B207">
        <v>10</v>
      </c>
      <c r="C207">
        <f>wekaImport!D359</f>
        <v>9.1000643521340407</v>
      </c>
    </row>
    <row r="208" spans="1:3">
      <c r="A208">
        <v>7</v>
      </c>
      <c r="B208">
        <v>11</v>
      </c>
      <c r="C208">
        <f>wekaImport!D360</f>
        <v>-9.0752950041899698</v>
      </c>
    </row>
    <row r="209" spans="1:3">
      <c r="A209">
        <v>7</v>
      </c>
      <c r="B209">
        <v>12</v>
      </c>
      <c r="C209">
        <f>wekaImport!D361</f>
        <v>-0.59165829739902898</v>
      </c>
    </row>
    <row r="210" spans="1:3">
      <c r="A210">
        <v>7</v>
      </c>
      <c r="B210">
        <v>13</v>
      </c>
      <c r="C210">
        <f>wekaImport!D362</f>
        <v>0.568049824857636</v>
      </c>
    </row>
    <row r="211" spans="1:3">
      <c r="A211">
        <v>7</v>
      </c>
      <c r="B211">
        <v>14</v>
      </c>
      <c r="C211">
        <f>wekaImport!D363</f>
        <v>-2.69394341930813</v>
      </c>
    </row>
    <row r="212" spans="1:3">
      <c r="A212">
        <v>7</v>
      </c>
      <c r="B212">
        <v>15</v>
      </c>
      <c r="C212">
        <f>wekaImport!D364</f>
        <v>2.6727664552896799</v>
      </c>
    </row>
    <row r="213" spans="1:3">
      <c r="A213">
        <v>7</v>
      </c>
      <c r="B213">
        <v>16</v>
      </c>
      <c r="C213">
        <f>wekaImport!D365</f>
        <v>1.6794985200797099</v>
      </c>
    </row>
    <row r="214" spans="1:3">
      <c r="A214">
        <v>7</v>
      </c>
      <c r="B214">
        <v>17</v>
      </c>
      <c r="C214">
        <f>wekaImport!D366</f>
        <v>-1.65730373188902</v>
      </c>
    </row>
    <row r="215" spans="1:3">
      <c r="A215">
        <v>7</v>
      </c>
      <c r="B215">
        <v>18</v>
      </c>
      <c r="C215">
        <f>wekaImport!D367</f>
        <v>-1.2849230329931001</v>
      </c>
    </row>
    <row r="216" spans="1:3">
      <c r="A216">
        <v>7</v>
      </c>
      <c r="B216">
        <v>19</v>
      </c>
      <c r="C216">
        <f>wekaImport!D368</f>
        <v>1.30020968426388</v>
      </c>
    </row>
    <row r="217" spans="1:3">
      <c r="A217">
        <v>7</v>
      </c>
      <c r="B217">
        <v>20</v>
      </c>
      <c r="C217">
        <f>wekaImport!D369</f>
        <v>0.55642840623819501</v>
      </c>
    </row>
    <row r="218" spans="1:3">
      <c r="A218">
        <v>7</v>
      </c>
      <c r="B218">
        <v>21</v>
      </c>
      <c r="C218">
        <f>wekaImport!D370</f>
        <v>-0.54737456263131201</v>
      </c>
    </row>
    <row r="219" spans="1:3">
      <c r="A219">
        <v>7</v>
      </c>
      <c r="B219">
        <v>22</v>
      </c>
      <c r="C219">
        <f>wekaImport!D371</f>
        <v>6.6660738704380202</v>
      </c>
    </row>
    <row r="220" spans="1:3">
      <c r="A220">
        <v>7</v>
      </c>
      <c r="B220">
        <v>23</v>
      </c>
      <c r="C220">
        <f>wekaImport!D372</f>
        <v>-2.7613023369332499</v>
      </c>
    </row>
    <row r="221" spans="1:3">
      <c r="A221">
        <v>7</v>
      </c>
      <c r="B221">
        <v>24</v>
      </c>
      <c r="C221">
        <f>wekaImport!D373</f>
        <v>-2.6835246896192402</v>
      </c>
    </row>
    <row r="222" spans="1:3">
      <c r="A222">
        <v>7</v>
      </c>
      <c r="B222">
        <v>25</v>
      </c>
      <c r="C222">
        <f>wekaImport!D374</f>
        <v>-1.2761523179215399</v>
      </c>
    </row>
    <row r="223" spans="1:3">
      <c r="A223">
        <v>7</v>
      </c>
      <c r="B223">
        <v>26</v>
      </c>
      <c r="C223">
        <f>wekaImport!D375</f>
        <v>-1.25755418659298</v>
      </c>
    </row>
    <row r="224" spans="1:3">
      <c r="A224">
        <v>7</v>
      </c>
      <c r="B224">
        <v>27</v>
      </c>
      <c r="C224">
        <f>wekaImport!D376</f>
        <v>-0.117138912026088</v>
      </c>
    </row>
    <row r="225" spans="1:3">
      <c r="A225">
        <v>8</v>
      </c>
      <c r="B225">
        <v>0</v>
      </c>
      <c r="C225">
        <f>wekaImport!D380</f>
        <v>4.0392609706199796</v>
      </c>
    </row>
    <row r="226" spans="1:3">
      <c r="A226">
        <v>8</v>
      </c>
      <c r="B226">
        <v>1</v>
      </c>
      <c r="C226">
        <f>wekaImport!D381</f>
        <v>2.2943167610478401</v>
      </c>
    </row>
    <row r="227" spans="1:3">
      <c r="A227">
        <v>8</v>
      </c>
      <c r="B227">
        <v>2</v>
      </c>
      <c r="C227">
        <f>wekaImport!D382</f>
        <v>1.3666979477151999</v>
      </c>
    </row>
    <row r="228" spans="1:3">
      <c r="A228">
        <v>8</v>
      </c>
      <c r="B228">
        <v>3</v>
      </c>
      <c r="C228">
        <f>wekaImport!D383</f>
        <v>3.64367562617262</v>
      </c>
    </row>
    <row r="229" spans="1:3">
      <c r="A229">
        <v>8</v>
      </c>
      <c r="B229">
        <v>4</v>
      </c>
      <c r="C229">
        <f>wekaImport!D384</f>
        <v>5.7808334927171598</v>
      </c>
    </row>
    <row r="230" spans="1:3">
      <c r="A230">
        <v>8</v>
      </c>
      <c r="B230">
        <v>5</v>
      </c>
      <c r="C230">
        <f>wekaImport!D385</f>
        <v>2.8387234564519002</v>
      </c>
    </row>
    <row r="231" spans="1:3">
      <c r="A231">
        <v>8</v>
      </c>
      <c r="B231">
        <v>6</v>
      </c>
      <c r="C231">
        <f>wekaImport!D386</f>
        <v>1.9014573164066599</v>
      </c>
    </row>
    <row r="232" spans="1:3">
      <c r="A232">
        <v>8</v>
      </c>
      <c r="B232">
        <v>7</v>
      </c>
      <c r="C232">
        <f>wekaImport!D387</f>
        <v>3.5527783116484999</v>
      </c>
    </row>
    <row r="233" spans="1:3">
      <c r="A233">
        <v>8</v>
      </c>
      <c r="B233">
        <v>8</v>
      </c>
      <c r="C233">
        <f>wekaImport!D388</f>
        <v>-16.4537061023428</v>
      </c>
    </row>
    <row r="234" spans="1:3">
      <c r="A234">
        <v>8</v>
      </c>
      <c r="B234">
        <v>9</v>
      </c>
      <c r="C234">
        <f>wekaImport!D389</f>
        <v>4.4632782716981403</v>
      </c>
    </row>
    <row r="235" spans="1:3">
      <c r="A235">
        <v>8</v>
      </c>
      <c r="B235">
        <v>10</v>
      </c>
      <c r="C235">
        <f>wekaImport!D390</f>
        <v>1.89864083246439</v>
      </c>
    </row>
    <row r="236" spans="1:3">
      <c r="A236">
        <v>8</v>
      </c>
      <c r="B236">
        <v>11</v>
      </c>
      <c r="C236">
        <f>wekaImport!D391</f>
        <v>-1.92957852973369</v>
      </c>
    </row>
    <row r="237" spans="1:3">
      <c r="A237">
        <v>8</v>
      </c>
      <c r="B237">
        <v>12</v>
      </c>
      <c r="C237">
        <f>wekaImport!D392</f>
        <v>3.4745557247847501</v>
      </c>
    </row>
    <row r="238" spans="1:3">
      <c r="A238">
        <v>8</v>
      </c>
      <c r="B238">
        <v>13</v>
      </c>
      <c r="C238">
        <f>wekaImport!D393</f>
        <v>-3.5048025111036898</v>
      </c>
    </row>
    <row r="239" spans="1:3">
      <c r="A239">
        <v>8</v>
      </c>
      <c r="B239">
        <v>14</v>
      </c>
      <c r="C239">
        <f>wekaImport!D394</f>
        <v>-0.26776342110342799</v>
      </c>
    </row>
    <row r="240" spans="1:3">
      <c r="A240">
        <v>8</v>
      </c>
      <c r="B240">
        <v>15</v>
      </c>
      <c r="C240">
        <f>wekaImport!D395</f>
        <v>0.33971041517716999</v>
      </c>
    </row>
    <row r="241" spans="1:3">
      <c r="A241">
        <v>8</v>
      </c>
      <c r="B241">
        <v>16</v>
      </c>
      <c r="C241">
        <f>wekaImport!D396</f>
        <v>5.2025187610022599</v>
      </c>
    </row>
    <row r="242" spans="1:3">
      <c r="A242">
        <v>8</v>
      </c>
      <c r="B242">
        <v>17</v>
      </c>
      <c r="C242">
        <f>wekaImport!D397</f>
        <v>-5.1627212632201402</v>
      </c>
    </row>
    <row r="243" spans="1:3">
      <c r="A243">
        <v>8</v>
      </c>
      <c r="B243">
        <v>18</v>
      </c>
      <c r="C243">
        <f>wekaImport!D398</f>
        <v>0.69351243038596</v>
      </c>
    </row>
    <row r="244" spans="1:3">
      <c r="A244">
        <v>8</v>
      </c>
      <c r="B244">
        <v>19</v>
      </c>
      <c r="C244">
        <f>wekaImport!D399</f>
        <v>-0.69290786286080996</v>
      </c>
    </row>
    <row r="245" spans="1:3">
      <c r="A245">
        <v>8</v>
      </c>
      <c r="B245">
        <v>20</v>
      </c>
      <c r="C245">
        <f>wekaImport!D400</f>
        <v>3.8406282150924398E-2</v>
      </c>
    </row>
    <row r="246" spans="1:3">
      <c r="A246">
        <v>8</v>
      </c>
      <c r="B246">
        <v>21</v>
      </c>
      <c r="C246">
        <f>wekaImport!D401</f>
        <v>-5.8267148168906602E-2</v>
      </c>
    </row>
    <row r="247" spans="1:3">
      <c r="A247">
        <v>8</v>
      </c>
      <c r="B247">
        <v>22</v>
      </c>
      <c r="C247">
        <f>wekaImport!D402</f>
        <v>17.611820861950001</v>
      </c>
    </row>
    <row r="248" spans="1:3">
      <c r="A248">
        <v>8</v>
      </c>
      <c r="B248">
        <v>23</v>
      </c>
      <c r="C248">
        <f>wekaImport!D403</f>
        <v>-0.29394915574667102</v>
      </c>
    </row>
    <row r="249" spans="1:3">
      <c r="A249">
        <v>8</v>
      </c>
      <c r="B249">
        <v>24</v>
      </c>
      <c r="C249">
        <f>wekaImport!D404</f>
        <v>-0.33662526844829199</v>
      </c>
    </row>
    <row r="250" spans="1:3">
      <c r="A250">
        <v>8</v>
      </c>
      <c r="B250">
        <v>25</v>
      </c>
      <c r="C250">
        <f>wekaImport!D405</f>
        <v>0.67200763409031095</v>
      </c>
    </row>
    <row r="251" spans="1:3">
      <c r="A251">
        <v>8</v>
      </c>
      <c r="B251">
        <v>26</v>
      </c>
      <c r="C251">
        <f>wekaImport!D406</f>
        <v>0.75592416011742702</v>
      </c>
    </row>
    <row r="252" spans="1:3">
      <c r="A252">
        <v>8</v>
      </c>
      <c r="B252">
        <v>27</v>
      </c>
      <c r="C252">
        <f>wekaImport!D407</f>
        <v>4.6606309520461098</v>
      </c>
    </row>
    <row r="253" spans="1:3">
      <c r="A253">
        <v>9</v>
      </c>
      <c r="B253">
        <v>0</v>
      </c>
      <c r="C253">
        <f>wekaImport!D411</f>
        <v>0.79196202154133699</v>
      </c>
    </row>
    <row r="254" spans="1:3">
      <c r="A254">
        <v>9</v>
      </c>
      <c r="B254">
        <v>1</v>
      </c>
      <c r="C254">
        <f>wekaImport!D412</f>
        <v>-0.467980865541955</v>
      </c>
    </row>
    <row r="255" spans="1:3">
      <c r="A255">
        <v>9</v>
      </c>
      <c r="B255">
        <v>2</v>
      </c>
      <c r="C255">
        <f>wekaImport!D413</f>
        <v>-4.09750418706074</v>
      </c>
    </row>
    <row r="256" spans="1:3">
      <c r="A256">
        <v>9</v>
      </c>
      <c r="B256">
        <v>3</v>
      </c>
      <c r="C256">
        <f>wekaImport!D414</f>
        <v>-1.01115688968086</v>
      </c>
    </row>
    <row r="257" spans="1:3">
      <c r="A257">
        <v>9</v>
      </c>
      <c r="B257">
        <v>4</v>
      </c>
      <c r="C257">
        <f>wekaImport!D415</f>
        <v>0.28316898347302699</v>
      </c>
    </row>
    <row r="258" spans="1:3">
      <c r="A258">
        <v>9</v>
      </c>
      <c r="B258">
        <v>5</v>
      </c>
      <c r="C258">
        <f>wekaImport!D416</f>
        <v>-1.3649540977027601</v>
      </c>
    </row>
    <row r="259" spans="1:3">
      <c r="A259">
        <v>9</v>
      </c>
      <c r="B259">
        <v>6</v>
      </c>
      <c r="C259">
        <f>wekaImport!D417</f>
        <v>-0.40029257476158098</v>
      </c>
    </row>
    <row r="260" spans="1:3">
      <c r="A260">
        <v>9</v>
      </c>
      <c r="B260">
        <v>7</v>
      </c>
      <c r="C260">
        <f>wekaImport!D418</f>
        <v>-0.54019599381303496</v>
      </c>
    </row>
    <row r="261" spans="1:3">
      <c r="A261">
        <v>9</v>
      </c>
      <c r="B261">
        <v>8</v>
      </c>
      <c r="C261">
        <f>wekaImport!D419</f>
        <v>1.1368831761845</v>
      </c>
    </row>
    <row r="262" spans="1:3">
      <c r="A262">
        <v>9</v>
      </c>
      <c r="B262">
        <v>9</v>
      </c>
      <c r="C262">
        <f>wekaImport!D420</f>
        <v>-2.0666151793356899</v>
      </c>
    </row>
    <row r="263" spans="1:3">
      <c r="A263">
        <v>9</v>
      </c>
      <c r="B263">
        <v>10</v>
      </c>
      <c r="C263">
        <f>wekaImport!D421</f>
        <v>-0.38051360046151</v>
      </c>
    </row>
    <row r="264" spans="1:3">
      <c r="A264">
        <v>9</v>
      </c>
      <c r="B264">
        <v>11</v>
      </c>
      <c r="C264">
        <f>wekaImport!D422</f>
        <v>0.42655946180711302</v>
      </c>
    </row>
    <row r="265" spans="1:3">
      <c r="A265">
        <v>9</v>
      </c>
      <c r="B265">
        <v>12</v>
      </c>
      <c r="C265">
        <f>wekaImport!D423</f>
        <v>-0.55847033023154902</v>
      </c>
    </row>
    <row r="266" spans="1:3">
      <c r="A266">
        <v>9</v>
      </c>
      <c r="B266">
        <v>13</v>
      </c>
      <c r="C266">
        <f>wekaImport!D424</f>
        <v>0.57126357843475095</v>
      </c>
    </row>
    <row r="267" spans="1:3">
      <c r="A267">
        <v>9</v>
      </c>
      <c r="B267">
        <v>14</v>
      </c>
      <c r="C267">
        <f>wekaImport!D425</f>
        <v>-0.238828426411302</v>
      </c>
    </row>
    <row r="268" spans="1:3">
      <c r="A268">
        <v>9</v>
      </c>
      <c r="B268">
        <v>15</v>
      </c>
      <c r="C268">
        <f>wekaImport!D426</f>
        <v>0.24514098475972701</v>
      </c>
    </row>
    <row r="269" spans="1:3">
      <c r="A269">
        <v>9</v>
      </c>
      <c r="B269">
        <v>16</v>
      </c>
      <c r="C269">
        <f>wekaImport!D427</f>
        <v>1.7607759651214601</v>
      </c>
    </row>
    <row r="270" spans="1:3">
      <c r="A270">
        <v>9</v>
      </c>
      <c r="B270">
        <v>17</v>
      </c>
      <c r="C270">
        <f>wekaImport!D428</f>
        <v>-1.8169564889930001</v>
      </c>
    </row>
    <row r="271" spans="1:3">
      <c r="A271">
        <v>9</v>
      </c>
      <c r="B271">
        <v>18</v>
      </c>
      <c r="C271">
        <f>wekaImport!D429</f>
        <v>3.6356731588381299</v>
      </c>
    </row>
    <row r="272" spans="1:3">
      <c r="A272">
        <v>9</v>
      </c>
      <c r="B272">
        <v>19</v>
      </c>
      <c r="C272">
        <f>wekaImport!D430</f>
        <v>-3.6235309637140301</v>
      </c>
    </row>
    <row r="273" spans="1:3">
      <c r="A273">
        <v>9</v>
      </c>
      <c r="B273">
        <v>20</v>
      </c>
      <c r="C273">
        <f>wekaImport!D431</f>
        <v>1.38669268250464</v>
      </c>
    </row>
    <row r="274" spans="1:3">
      <c r="A274">
        <v>9</v>
      </c>
      <c r="B274">
        <v>21</v>
      </c>
      <c r="C274">
        <f>wekaImport!D432</f>
        <v>-1.3400691177411801</v>
      </c>
    </row>
    <row r="275" spans="1:3">
      <c r="A275">
        <v>9</v>
      </c>
      <c r="B275">
        <v>22</v>
      </c>
      <c r="C275">
        <f>wekaImport!D433</f>
        <v>4.6465637604743897</v>
      </c>
    </row>
    <row r="276" spans="1:3">
      <c r="A276">
        <v>9</v>
      </c>
      <c r="B276">
        <v>23</v>
      </c>
      <c r="C276">
        <f>wekaImport!D434</f>
        <v>-0.21655947136133999</v>
      </c>
    </row>
    <row r="277" spans="1:3">
      <c r="A277">
        <v>9</v>
      </c>
      <c r="B277">
        <v>24</v>
      </c>
      <c r="C277">
        <f>wekaImport!D435</f>
        <v>-0.182315378593846</v>
      </c>
    </row>
    <row r="278" spans="1:3">
      <c r="A278">
        <v>9</v>
      </c>
      <c r="B278">
        <v>25</v>
      </c>
      <c r="C278">
        <f>wekaImport!D436</f>
        <v>3.6119652984197201</v>
      </c>
    </row>
    <row r="279" spans="1:3">
      <c r="A279">
        <v>9</v>
      </c>
      <c r="B279">
        <v>26</v>
      </c>
      <c r="C279">
        <f>wekaImport!D437</f>
        <v>3.6309917456502898</v>
      </c>
    </row>
    <row r="280" spans="1:3">
      <c r="A280">
        <v>9</v>
      </c>
      <c r="B280">
        <v>27</v>
      </c>
      <c r="C280">
        <f>wekaImport!D438</f>
        <v>1.6955784340206199</v>
      </c>
    </row>
    <row r="281" spans="1:3">
      <c r="A281">
        <v>10</v>
      </c>
      <c r="B281">
        <v>0</v>
      </c>
      <c r="C281">
        <f>wekaImport!D442</f>
        <v>5.5371177796490896</v>
      </c>
    </row>
    <row r="282" spans="1:3">
      <c r="A282">
        <v>10</v>
      </c>
      <c r="B282">
        <v>1</v>
      </c>
      <c r="C282">
        <f>wekaImport!D443</f>
        <v>-2.9595686804972798</v>
      </c>
    </row>
    <row r="283" spans="1:3">
      <c r="A283">
        <v>10</v>
      </c>
      <c r="B283">
        <v>2</v>
      </c>
      <c r="C283">
        <f>wekaImport!D444</f>
        <v>0.23634078693542199</v>
      </c>
    </row>
    <row r="284" spans="1:3">
      <c r="A284">
        <v>10</v>
      </c>
      <c r="B284">
        <v>3</v>
      </c>
      <c r="C284">
        <f>wekaImport!D445</f>
        <v>-2.4616596122479302</v>
      </c>
    </row>
    <row r="285" spans="1:3">
      <c r="A285">
        <v>10</v>
      </c>
      <c r="B285">
        <v>4</v>
      </c>
      <c r="C285">
        <f>wekaImport!D446</f>
        <v>-4.8265645667149997</v>
      </c>
    </row>
    <row r="286" spans="1:3">
      <c r="A286">
        <v>10</v>
      </c>
      <c r="B286">
        <v>5</v>
      </c>
      <c r="C286">
        <f>wekaImport!D447</f>
        <v>0.77970194219678401</v>
      </c>
    </row>
    <row r="287" spans="1:3">
      <c r="A287">
        <v>10</v>
      </c>
      <c r="B287">
        <v>6</v>
      </c>
      <c r="C287">
        <f>wekaImport!D448</f>
        <v>1.28559836726974</v>
      </c>
    </row>
    <row r="288" spans="1:3">
      <c r="A288">
        <v>10</v>
      </c>
      <c r="B288">
        <v>7</v>
      </c>
      <c r="C288">
        <f>wekaImport!D449</f>
        <v>-2.3013672731018202</v>
      </c>
    </row>
    <row r="289" spans="1:3">
      <c r="A289">
        <v>10</v>
      </c>
      <c r="B289">
        <v>8</v>
      </c>
      <c r="C289">
        <f>wekaImport!D450</f>
        <v>8.2107241995226303</v>
      </c>
    </row>
    <row r="290" spans="1:3">
      <c r="A290">
        <v>10</v>
      </c>
      <c r="B290">
        <v>9</v>
      </c>
      <c r="C290">
        <f>wekaImport!D451</f>
        <v>-12.1576206556036</v>
      </c>
    </row>
    <row r="291" spans="1:3">
      <c r="A291">
        <v>10</v>
      </c>
      <c r="B291">
        <v>10</v>
      </c>
      <c r="C291">
        <f>wekaImport!D452</f>
        <v>1.23095982708276</v>
      </c>
    </row>
    <row r="292" spans="1:3">
      <c r="A292">
        <v>10</v>
      </c>
      <c r="B292">
        <v>11</v>
      </c>
      <c r="C292">
        <f>wekaImport!D453</f>
        <v>-1.2711284876133699</v>
      </c>
    </row>
    <row r="293" spans="1:3">
      <c r="A293">
        <v>10</v>
      </c>
      <c r="B293">
        <v>12</v>
      </c>
      <c r="C293">
        <f>wekaImport!D454</f>
        <v>-2.3495405799676501</v>
      </c>
    </row>
    <row r="294" spans="1:3">
      <c r="A294">
        <v>10</v>
      </c>
      <c r="B294">
        <v>13</v>
      </c>
      <c r="C294">
        <f>wekaImport!D455</f>
        <v>2.30668674441314</v>
      </c>
    </row>
    <row r="295" spans="1:3">
      <c r="A295">
        <v>10</v>
      </c>
      <c r="B295">
        <v>14</v>
      </c>
      <c r="C295">
        <f>wekaImport!D456</f>
        <v>-3.1173874936161501</v>
      </c>
    </row>
    <row r="296" spans="1:3">
      <c r="A296">
        <v>10</v>
      </c>
      <c r="B296">
        <v>15</v>
      </c>
      <c r="C296">
        <f>wekaImport!D457</f>
        <v>3.1276488024728599</v>
      </c>
    </row>
    <row r="297" spans="1:3">
      <c r="A297">
        <v>10</v>
      </c>
      <c r="B297">
        <v>16</v>
      </c>
      <c r="C297">
        <f>wekaImport!D458</f>
        <v>3.6281752174755599</v>
      </c>
    </row>
    <row r="298" spans="1:3">
      <c r="A298">
        <v>10</v>
      </c>
      <c r="B298">
        <v>17</v>
      </c>
      <c r="C298">
        <f>wekaImport!D459</f>
        <v>-3.6289652600462099</v>
      </c>
    </row>
    <row r="299" spans="1:3">
      <c r="A299">
        <v>10</v>
      </c>
      <c r="B299">
        <v>18</v>
      </c>
      <c r="C299">
        <f>wekaImport!D460</f>
        <v>1.1688968711592</v>
      </c>
    </row>
    <row r="300" spans="1:3">
      <c r="A300">
        <v>10</v>
      </c>
      <c r="B300">
        <v>19</v>
      </c>
      <c r="C300">
        <f>wekaImport!D461</f>
        <v>-1.1651206347295899</v>
      </c>
    </row>
    <row r="301" spans="1:3">
      <c r="A301">
        <v>10</v>
      </c>
      <c r="B301">
        <v>20</v>
      </c>
      <c r="C301">
        <f>wekaImport!D462</f>
        <v>1.1483570226117299</v>
      </c>
    </row>
    <row r="302" spans="1:3">
      <c r="A302">
        <v>10</v>
      </c>
      <c r="B302">
        <v>21</v>
      </c>
      <c r="C302">
        <f>wekaImport!D463</f>
        <v>-1.13311828737343</v>
      </c>
    </row>
    <row r="303" spans="1:3">
      <c r="A303">
        <v>10</v>
      </c>
      <c r="B303">
        <v>22</v>
      </c>
      <c r="C303">
        <f>wekaImport!D464</f>
        <v>2.58893171217714</v>
      </c>
    </row>
    <row r="304" spans="1:3">
      <c r="A304">
        <v>10</v>
      </c>
      <c r="B304">
        <v>23</v>
      </c>
      <c r="C304">
        <f>wekaImport!D465</f>
        <v>-3.1813481797771499</v>
      </c>
    </row>
    <row r="305" spans="1:3">
      <c r="A305">
        <v>10</v>
      </c>
      <c r="B305">
        <v>24</v>
      </c>
      <c r="C305">
        <f>wekaImport!D466</f>
        <v>-3.10991111031985</v>
      </c>
    </row>
    <row r="306" spans="1:3">
      <c r="A306">
        <v>10</v>
      </c>
      <c r="B306">
        <v>25</v>
      </c>
      <c r="C306">
        <f>wekaImport!D467</f>
        <v>1.1505874037855801</v>
      </c>
    </row>
    <row r="307" spans="1:3">
      <c r="A307">
        <v>10</v>
      </c>
      <c r="B307">
        <v>26</v>
      </c>
      <c r="C307">
        <f>wekaImport!D468</f>
        <v>1.21264714041349</v>
      </c>
    </row>
    <row r="308" spans="1:3">
      <c r="A308">
        <v>10</v>
      </c>
      <c r="B308">
        <v>27</v>
      </c>
      <c r="C308">
        <f>wekaImport!D469</f>
        <v>-1.4194053100177499</v>
      </c>
    </row>
    <row r="309" spans="1:3">
      <c r="A309">
        <v>11</v>
      </c>
      <c r="B309">
        <v>0</v>
      </c>
      <c r="C309">
        <f>wekaImport!D473</f>
        <v>2.12054656052304</v>
      </c>
    </row>
    <row r="310" spans="1:3">
      <c r="A310">
        <v>11</v>
      </c>
      <c r="B310">
        <v>1</v>
      </c>
      <c r="C310">
        <f>wekaImport!D474</f>
        <v>-3.6111518512879899</v>
      </c>
    </row>
    <row r="311" spans="1:3">
      <c r="A311">
        <v>11</v>
      </c>
      <c r="B311">
        <v>2</v>
      </c>
      <c r="C311">
        <f>wekaImport!D475</f>
        <v>0.321130914870908</v>
      </c>
    </row>
    <row r="312" spans="1:3">
      <c r="A312">
        <v>11</v>
      </c>
      <c r="B312">
        <v>3</v>
      </c>
      <c r="C312">
        <f>wekaImport!D476</f>
        <v>-0.469168941654097</v>
      </c>
    </row>
    <row r="313" spans="1:3">
      <c r="A313">
        <v>11</v>
      </c>
      <c r="B313">
        <v>4</v>
      </c>
      <c r="C313">
        <f>wekaImport!D477</f>
        <v>-3.4035553556061702</v>
      </c>
    </row>
    <row r="314" spans="1:3">
      <c r="A314">
        <v>11</v>
      </c>
      <c r="B314">
        <v>5</v>
      </c>
      <c r="C314">
        <f>wekaImport!D478</f>
        <v>6.9808569878731497</v>
      </c>
    </row>
    <row r="315" spans="1:3">
      <c r="A315">
        <v>11</v>
      </c>
      <c r="B315">
        <v>6</v>
      </c>
      <c r="C315">
        <f>wekaImport!D479</f>
        <v>0.87925656483913195</v>
      </c>
    </row>
    <row r="316" spans="1:3">
      <c r="A316">
        <v>11</v>
      </c>
      <c r="B316">
        <v>7</v>
      </c>
      <c r="C316">
        <f>wekaImport!D480</f>
        <v>-4.60301635119189</v>
      </c>
    </row>
    <row r="317" spans="1:3">
      <c r="A317">
        <v>11</v>
      </c>
      <c r="B317">
        <v>8</v>
      </c>
      <c r="C317">
        <f>wekaImport!D481</f>
        <v>3.7263169850730802</v>
      </c>
    </row>
    <row r="318" spans="1:3">
      <c r="A318">
        <v>11</v>
      </c>
      <c r="B318">
        <v>9</v>
      </c>
      <c r="C318">
        <f>wekaImport!D482</f>
        <v>-2.6409907768996201</v>
      </c>
    </row>
    <row r="319" spans="1:3">
      <c r="A319">
        <v>11</v>
      </c>
      <c r="B319">
        <v>10</v>
      </c>
      <c r="C319">
        <f>wekaImport!D483</f>
        <v>0.95411858158668394</v>
      </c>
    </row>
    <row r="320" spans="1:3">
      <c r="A320">
        <v>11</v>
      </c>
      <c r="B320">
        <v>11</v>
      </c>
      <c r="C320">
        <f>wekaImport!D484</f>
        <v>-0.89167591891084996</v>
      </c>
    </row>
    <row r="321" spans="1:3">
      <c r="A321">
        <v>11</v>
      </c>
      <c r="B321">
        <v>12</v>
      </c>
      <c r="C321">
        <f>wekaImport!D485</f>
        <v>-4.6414440721567898</v>
      </c>
    </row>
    <row r="322" spans="1:3">
      <c r="A322">
        <v>11</v>
      </c>
      <c r="B322">
        <v>13</v>
      </c>
      <c r="C322">
        <f>wekaImport!D486</f>
        <v>4.6579408372212203</v>
      </c>
    </row>
    <row r="323" spans="1:3">
      <c r="A323">
        <v>11</v>
      </c>
      <c r="B323">
        <v>14</v>
      </c>
      <c r="C323">
        <f>wekaImport!D487</f>
        <v>-0.33095641640235701</v>
      </c>
    </row>
    <row r="324" spans="1:3">
      <c r="A324">
        <v>11</v>
      </c>
      <c r="B324">
        <v>15</v>
      </c>
      <c r="C324">
        <f>wekaImport!D488</f>
        <v>0.29607495467601203</v>
      </c>
    </row>
    <row r="325" spans="1:3">
      <c r="A325">
        <v>11</v>
      </c>
      <c r="B325">
        <v>16</v>
      </c>
      <c r="C325">
        <f>wekaImport!D489</f>
        <v>-0.43429713595082198</v>
      </c>
    </row>
    <row r="326" spans="1:3">
      <c r="A326">
        <v>11</v>
      </c>
      <c r="B326">
        <v>17</v>
      </c>
      <c r="C326">
        <f>wekaImport!D490</f>
        <v>0.44914794722000001</v>
      </c>
    </row>
    <row r="327" spans="1:3">
      <c r="A327">
        <v>11</v>
      </c>
      <c r="B327">
        <v>18</v>
      </c>
      <c r="C327">
        <f>wekaImport!D491</f>
        <v>0.78898652886508902</v>
      </c>
    </row>
    <row r="328" spans="1:3">
      <c r="A328">
        <v>11</v>
      </c>
      <c r="B328">
        <v>19</v>
      </c>
      <c r="C328">
        <f>wekaImport!D492</f>
        <v>-0.72618043485292905</v>
      </c>
    </row>
    <row r="329" spans="1:3">
      <c r="A329">
        <v>11</v>
      </c>
      <c r="B329">
        <v>20</v>
      </c>
      <c r="C329">
        <f>wekaImport!D493</f>
        <v>-5.4093620223611198</v>
      </c>
    </row>
    <row r="330" spans="1:3">
      <c r="A330">
        <v>11</v>
      </c>
      <c r="B330">
        <v>21</v>
      </c>
      <c r="C330">
        <f>wekaImport!D494</f>
        <v>5.4399662744361104</v>
      </c>
    </row>
    <row r="331" spans="1:3">
      <c r="A331">
        <v>11</v>
      </c>
      <c r="B331">
        <v>22</v>
      </c>
      <c r="C331">
        <f>wekaImport!D495</f>
        <v>-3.51423476756238</v>
      </c>
    </row>
    <row r="332" spans="1:3">
      <c r="A332">
        <v>11</v>
      </c>
      <c r="B332">
        <v>23</v>
      </c>
      <c r="C332">
        <f>wekaImport!D496</f>
        <v>-0.259614941975434</v>
      </c>
    </row>
    <row r="333" spans="1:3">
      <c r="A333">
        <v>11</v>
      </c>
      <c r="B333">
        <v>24</v>
      </c>
      <c r="C333">
        <f>wekaImport!D497</f>
        <v>-0.29532051447274699</v>
      </c>
    </row>
    <row r="334" spans="1:3">
      <c r="A334">
        <v>11</v>
      </c>
      <c r="B334">
        <v>25</v>
      </c>
      <c r="C334">
        <f>wekaImport!D498</f>
        <v>0.74194248157652598</v>
      </c>
    </row>
    <row r="335" spans="1:3">
      <c r="A335">
        <v>11</v>
      </c>
      <c r="B335">
        <v>26</v>
      </c>
      <c r="C335">
        <f>wekaImport!D499</f>
        <v>0.77291111979057603</v>
      </c>
    </row>
    <row r="336" spans="1:3">
      <c r="A336">
        <v>11</v>
      </c>
      <c r="B336">
        <v>27</v>
      </c>
      <c r="C336">
        <f>wekaImport!D500</f>
        <v>5.6662365879970897</v>
      </c>
    </row>
    <row r="337" spans="1:3">
      <c r="A337">
        <v>12</v>
      </c>
      <c r="B337">
        <v>0</v>
      </c>
      <c r="C337">
        <f>wekaImport!D504</f>
        <v>-6.0544351608201596</v>
      </c>
    </row>
    <row r="338" spans="1:3">
      <c r="A338">
        <v>12</v>
      </c>
      <c r="B338">
        <v>1</v>
      </c>
      <c r="C338">
        <f>wekaImport!D505</f>
        <v>-5.9646714816825499</v>
      </c>
    </row>
    <row r="339" spans="1:3">
      <c r="A339">
        <v>12</v>
      </c>
      <c r="B339">
        <v>2</v>
      </c>
      <c r="C339">
        <f>wekaImport!D506</f>
        <v>-2.2442010863936002</v>
      </c>
    </row>
    <row r="340" spans="1:3">
      <c r="A340">
        <v>12</v>
      </c>
      <c r="B340">
        <v>3</v>
      </c>
      <c r="C340">
        <f>wekaImport!D507</f>
        <v>-5.4325369933146197</v>
      </c>
    </row>
    <row r="341" spans="1:3">
      <c r="A341">
        <v>12</v>
      </c>
      <c r="B341">
        <v>4</v>
      </c>
      <c r="C341">
        <f>wekaImport!D508</f>
        <v>-3.5172448119484998</v>
      </c>
    </row>
    <row r="342" spans="1:3">
      <c r="A342">
        <v>12</v>
      </c>
      <c r="B342">
        <v>5</v>
      </c>
      <c r="C342">
        <f>wekaImport!D509</f>
        <v>-7.80984607251981</v>
      </c>
    </row>
    <row r="343" spans="1:3">
      <c r="A343">
        <v>12</v>
      </c>
      <c r="B343">
        <v>6</v>
      </c>
      <c r="C343">
        <f>wekaImport!D510</f>
        <v>-3.69419440035756</v>
      </c>
    </row>
    <row r="344" spans="1:3">
      <c r="A344">
        <v>12</v>
      </c>
      <c r="B344">
        <v>7</v>
      </c>
      <c r="C344">
        <f>wekaImport!D511</f>
        <v>-7.0358249019291002</v>
      </c>
    </row>
    <row r="345" spans="1:3">
      <c r="A345">
        <v>12</v>
      </c>
      <c r="B345">
        <v>8</v>
      </c>
      <c r="C345">
        <f>wekaImport!D512</f>
        <v>-11.9794667312445</v>
      </c>
    </row>
    <row r="346" spans="1:3">
      <c r="A346">
        <v>12</v>
      </c>
      <c r="B346">
        <v>9</v>
      </c>
      <c r="C346">
        <f>wekaImport!D513</f>
        <v>-5.7767790661927698</v>
      </c>
    </row>
    <row r="347" spans="1:3">
      <c r="A347">
        <v>12</v>
      </c>
      <c r="B347">
        <v>10</v>
      </c>
      <c r="C347">
        <f>wekaImport!D514</f>
        <v>-3.6477526816741999</v>
      </c>
    </row>
    <row r="348" spans="1:3">
      <c r="A348">
        <v>12</v>
      </c>
      <c r="B348">
        <v>11</v>
      </c>
      <c r="C348">
        <f>wekaImport!D515</f>
        <v>3.6990969755730401</v>
      </c>
    </row>
    <row r="349" spans="1:3">
      <c r="A349">
        <v>12</v>
      </c>
      <c r="B349">
        <v>12</v>
      </c>
      <c r="C349">
        <f>wekaImport!D516</f>
        <v>-7.0627857336813298</v>
      </c>
    </row>
    <row r="350" spans="1:3">
      <c r="A350">
        <v>12</v>
      </c>
      <c r="B350">
        <v>13</v>
      </c>
      <c r="C350">
        <f>wekaImport!D517</f>
        <v>7.0530487133827302</v>
      </c>
    </row>
    <row r="351" spans="1:3">
      <c r="A351">
        <v>12</v>
      </c>
      <c r="B351">
        <v>14</v>
      </c>
      <c r="C351">
        <f>wekaImport!D518</f>
        <v>3.4298799292291799</v>
      </c>
    </row>
    <row r="352" spans="1:3">
      <c r="A352">
        <v>12</v>
      </c>
      <c r="B352">
        <v>15</v>
      </c>
      <c r="C352">
        <f>wekaImport!D519</f>
        <v>-3.4611997128858798</v>
      </c>
    </row>
    <row r="353" spans="1:3">
      <c r="A353">
        <v>12</v>
      </c>
      <c r="B353">
        <v>16</v>
      </c>
      <c r="C353">
        <f>wekaImport!D520</f>
        <v>0.56725164017778196</v>
      </c>
    </row>
    <row r="354" spans="1:3">
      <c r="A354">
        <v>12</v>
      </c>
      <c r="B354">
        <v>17</v>
      </c>
      <c r="C354">
        <f>wekaImport!D521</f>
        <v>-0.599461731998436</v>
      </c>
    </row>
    <row r="355" spans="1:3">
      <c r="A355">
        <v>12</v>
      </c>
      <c r="B355">
        <v>18</v>
      </c>
      <c r="C355">
        <f>wekaImport!D522</f>
        <v>-1.8114172540081199</v>
      </c>
    </row>
    <row r="356" spans="1:3">
      <c r="A356">
        <v>12</v>
      </c>
      <c r="B356">
        <v>19</v>
      </c>
      <c r="C356">
        <f>wekaImport!D523</f>
        <v>1.84960702828593</v>
      </c>
    </row>
    <row r="357" spans="1:3">
      <c r="A357">
        <v>12</v>
      </c>
      <c r="B357">
        <v>20</v>
      </c>
      <c r="C357">
        <f>wekaImport!D524</f>
        <v>-0.74748439623551599</v>
      </c>
    </row>
    <row r="358" spans="1:3">
      <c r="A358">
        <v>12</v>
      </c>
      <c r="B358">
        <v>21</v>
      </c>
      <c r="C358">
        <f>wekaImport!D525</f>
        <v>0.72870545824719701</v>
      </c>
    </row>
    <row r="359" spans="1:3">
      <c r="A359">
        <v>12</v>
      </c>
      <c r="B359">
        <v>22</v>
      </c>
      <c r="C359">
        <f>wekaImport!D526</f>
        <v>11.3852472371393</v>
      </c>
    </row>
    <row r="360" spans="1:3">
      <c r="A360">
        <v>12</v>
      </c>
      <c r="B360">
        <v>23</v>
      </c>
      <c r="C360">
        <f>wekaImport!D527</f>
        <v>3.4199410257062999</v>
      </c>
    </row>
    <row r="361" spans="1:3">
      <c r="A361">
        <v>12</v>
      </c>
      <c r="B361">
        <v>24</v>
      </c>
      <c r="C361">
        <f>wekaImport!D528</f>
        <v>3.47951061789654</v>
      </c>
    </row>
    <row r="362" spans="1:3">
      <c r="A362">
        <v>12</v>
      </c>
      <c r="B362">
        <v>25</v>
      </c>
      <c r="C362">
        <f>wekaImport!D529</f>
        <v>-1.8570056163537401</v>
      </c>
    </row>
    <row r="363" spans="1:3">
      <c r="A363">
        <v>12</v>
      </c>
      <c r="B363">
        <v>26</v>
      </c>
      <c r="C363">
        <f>wekaImport!D530</f>
        <v>-1.80148077137031</v>
      </c>
    </row>
    <row r="364" spans="1:3">
      <c r="A364">
        <v>12</v>
      </c>
      <c r="B364">
        <v>27</v>
      </c>
      <c r="C364">
        <f>wekaImport!D531</f>
        <v>-3.5333614740492001</v>
      </c>
    </row>
    <row r="365" spans="1:3">
      <c r="A365">
        <v>13</v>
      </c>
      <c r="B365">
        <v>0</v>
      </c>
      <c r="C365">
        <f>wekaImport!D535</f>
        <v>7.6581221306840197</v>
      </c>
    </row>
    <row r="366" spans="1:3">
      <c r="A366">
        <v>13</v>
      </c>
      <c r="B366">
        <v>1</v>
      </c>
      <c r="C366">
        <f>wekaImport!D536</f>
        <v>-5.2357855865455596</v>
      </c>
    </row>
    <row r="367" spans="1:3">
      <c r="A367">
        <v>13</v>
      </c>
      <c r="B367">
        <v>2</v>
      </c>
      <c r="C367">
        <f>wekaImport!D537</f>
        <v>4.7033020530636804</v>
      </c>
    </row>
    <row r="368" spans="1:3">
      <c r="A368">
        <v>13</v>
      </c>
      <c r="B368">
        <v>3</v>
      </c>
      <c r="C368">
        <f>wekaImport!D538</f>
        <v>-6.07630825026673</v>
      </c>
    </row>
    <row r="369" spans="1:3">
      <c r="A369">
        <v>13</v>
      </c>
      <c r="B369">
        <v>4</v>
      </c>
      <c r="C369">
        <f>wekaImport!D539</f>
        <v>5.3808839775000097</v>
      </c>
    </row>
    <row r="370" spans="1:3">
      <c r="A370">
        <v>13</v>
      </c>
      <c r="B370">
        <v>5</v>
      </c>
      <c r="C370">
        <f>wekaImport!D540</f>
        <v>0.69586290005536</v>
      </c>
    </row>
    <row r="371" spans="1:3">
      <c r="A371">
        <v>13</v>
      </c>
      <c r="B371">
        <v>6</v>
      </c>
      <c r="C371">
        <f>wekaImport!D541</f>
        <v>3.7983858252068199</v>
      </c>
    </row>
    <row r="372" spans="1:3">
      <c r="A372">
        <v>13</v>
      </c>
      <c r="B372">
        <v>7</v>
      </c>
      <c r="C372">
        <f>wekaImport!D542</f>
        <v>-2.6727566591697398</v>
      </c>
    </row>
    <row r="373" spans="1:3">
      <c r="A373">
        <v>13</v>
      </c>
      <c r="B373">
        <v>8</v>
      </c>
      <c r="C373">
        <f>wekaImport!D543</f>
        <v>-5.09250406228752</v>
      </c>
    </row>
    <row r="374" spans="1:3">
      <c r="A374">
        <v>13</v>
      </c>
      <c r="B374">
        <v>9</v>
      </c>
      <c r="C374">
        <f>wekaImport!D544</f>
        <v>-13.793028399559599</v>
      </c>
    </row>
    <row r="375" spans="1:3">
      <c r="A375">
        <v>13</v>
      </c>
      <c r="B375">
        <v>10</v>
      </c>
      <c r="C375">
        <f>wekaImport!D545</f>
        <v>3.7695066959780799</v>
      </c>
    </row>
    <row r="376" spans="1:3">
      <c r="A376">
        <v>13</v>
      </c>
      <c r="B376">
        <v>11</v>
      </c>
      <c r="C376">
        <f>wekaImport!D546</f>
        <v>-3.7976378963399702</v>
      </c>
    </row>
    <row r="377" spans="1:3">
      <c r="A377">
        <v>13</v>
      </c>
      <c r="B377">
        <v>12</v>
      </c>
      <c r="C377">
        <f>wekaImport!D547</f>
        <v>-2.6719513009418701</v>
      </c>
    </row>
    <row r="378" spans="1:3">
      <c r="A378">
        <v>13</v>
      </c>
      <c r="B378">
        <v>13</v>
      </c>
      <c r="C378">
        <f>wekaImport!D548</f>
        <v>2.71237626147883</v>
      </c>
    </row>
    <row r="379" spans="1:3">
      <c r="A379">
        <v>13</v>
      </c>
      <c r="B379">
        <v>14</v>
      </c>
      <c r="C379">
        <f>wekaImport!D549</f>
        <v>-3.3930286438859798</v>
      </c>
    </row>
    <row r="380" spans="1:3">
      <c r="A380">
        <v>13</v>
      </c>
      <c r="B380">
        <v>15</v>
      </c>
      <c r="C380">
        <f>wekaImport!D550</f>
        <v>3.4419827318600502</v>
      </c>
    </row>
    <row r="381" spans="1:3">
      <c r="A381">
        <v>13</v>
      </c>
      <c r="B381">
        <v>16</v>
      </c>
      <c r="C381">
        <f>wekaImport!D551</f>
        <v>6.9205335827795098</v>
      </c>
    </row>
    <row r="382" spans="1:3">
      <c r="A382">
        <v>13</v>
      </c>
      <c r="B382">
        <v>17</v>
      </c>
      <c r="C382">
        <f>wekaImport!D552</f>
        <v>-6.8679401321158897</v>
      </c>
    </row>
    <row r="383" spans="1:3">
      <c r="A383">
        <v>13</v>
      </c>
      <c r="B383">
        <v>18</v>
      </c>
      <c r="C383">
        <f>wekaImport!D553</f>
        <v>-0.44463680105243097</v>
      </c>
    </row>
    <row r="384" spans="1:3">
      <c r="A384">
        <v>13</v>
      </c>
      <c r="B384">
        <v>19</v>
      </c>
      <c r="C384">
        <f>wekaImport!D554</f>
        <v>0.43533615937859799</v>
      </c>
    </row>
    <row r="385" spans="1:3">
      <c r="A385">
        <v>13</v>
      </c>
      <c r="B385">
        <v>20</v>
      </c>
      <c r="C385">
        <f>wekaImport!D555</f>
        <v>6.1668151175057702</v>
      </c>
    </row>
    <row r="386" spans="1:3">
      <c r="A386">
        <v>13</v>
      </c>
      <c r="B386">
        <v>21</v>
      </c>
      <c r="C386">
        <f>wekaImport!D556</f>
        <v>-6.1721700498894299</v>
      </c>
    </row>
    <row r="387" spans="1:3">
      <c r="A387">
        <v>13</v>
      </c>
      <c r="B387">
        <v>22</v>
      </c>
      <c r="C387">
        <f>wekaImport!D557</f>
        <v>-1.04842371784862</v>
      </c>
    </row>
    <row r="388" spans="1:3">
      <c r="A388">
        <v>13</v>
      </c>
      <c r="B388">
        <v>23</v>
      </c>
      <c r="C388">
        <f>wekaImport!D558</f>
        <v>-3.4602707629144498</v>
      </c>
    </row>
    <row r="389" spans="1:3">
      <c r="A389">
        <v>13</v>
      </c>
      <c r="B389">
        <v>24</v>
      </c>
      <c r="C389">
        <f>wekaImport!D559</f>
        <v>-3.38860764806507</v>
      </c>
    </row>
    <row r="390" spans="1:3">
      <c r="A390">
        <v>13</v>
      </c>
      <c r="B390">
        <v>25</v>
      </c>
      <c r="C390">
        <f>wekaImport!D560</f>
        <v>-0.41798818156093798</v>
      </c>
    </row>
    <row r="391" spans="1:3">
      <c r="A391">
        <v>13</v>
      </c>
      <c r="B391">
        <v>26</v>
      </c>
      <c r="C391">
        <f>wekaImport!D561</f>
        <v>-0.46095054090215198</v>
      </c>
    </row>
    <row r="392" spans="1:3">
      <c r="A392">
        <v>13</v>
      </c>
      <c r="B392">
        <v>27</v>
      </c>
      <c r="C392">
        <f>wekaImport!D562</f>
        <v>6.0840709215885198</v>
      </c>
    </row>
    <row r="393" spans="1:3">
      <c r="A393">
        <v>14</v>
      </c>
      <c r="B393">
        <v>0</v>
      </c>
      <c r="C393">
        <f>wekaImport!D566</f>
        <v>2.60785795272731</v>
      </c>
    </row>
    <row r="394" spans="1:3">
      <c r="A394">
        <v>14</v>
      </c>
      <c r="B394">
        <v>1</v>
      </c>
      <c r="C394">
        <f>wekaImport!D567</f>
        <v>0.46569119828060301</v>
      </c>
    </row>
    <row r="395" spans="1:3">
      <c r="A395">
        <v>14</v>
      </c>
      <c r="B395">
        <v>2</v>
      </c>
      <c r="C395">
        <f>wekaImport!D568</f>
        <v>3.0430506749315901E-2</v>
      </c>
    </row>
    <row r="396" spans="1:3">
      <c r="A396">
        <v>14</v>
      </c>
      <c r="B396">
        <v>3</v>
      </c>
      <c r="C396">
        <f>wekaImport!D569</f>
        <v>-4.4242175356262203</v>
      </c>
    </row>
    <row r="397" spans="1:3">
      <c r="A397">
        <v>14</v>
      </c>
      <c r="B397">
        <v>4</v>
      </c>
      <c r="C397">
        <f>wekaImport!D570</f>
        <v>2.4399131522603201</v>
      </c>
    </row>
    <row r="398" spans="1:3">
      <c r="A398">
        <v>14</v>
      </c>
      <c r="B398">
        <v>5</v>
      </c>
      <c r="C398">
        <f>wekaImport!D571</f>
        <v>4.0240333082365201</v>
      </c>
    </row>
    <row r="399" spans="1:3">
      <c r="A399">
        <v>14</v>
      </c>
      <c r="B399">
        <v>6</v>
      </c>
      <c r="C399">
        <f>wekaImport!D572</f>
        <v>0.68802389792970398</v>
      </c>
    </row>
    <row r="400" spans="1:3">
      <c r="A400">
        <v>14</v>
      </c>
      <c r="B400">
        <v>7</v>
      </c>
      <c r="C400">
        <f>wekaImport!D573</f>
        <v>-0.41474097686264799</v>
      </c>
    </row>
    <row r="401" spans="1:3">
      <c r="A401">
        <v>14</v>
      </c>
      <c r="B401">
        <v>8</v>
      </c>
      <c r="C401">
        <f>wekaImport!D574</f>
        <v>-3.36262911531905</v>
      </c>
    </row>
    <row r="402" spans="1:3">
      <c r="A402">
        <v>14</v>
      </c>
      <c r="B402">
        <v>9</v>
      </c>
      <c r="C402">
        <f>wekaImport!D575</f>
        <v>-2.46045464093682</v>
      </c>
    </row>
    <row r="403" spans="1:3">
      <c r="A403">
        <v>14</v>
      </c>
      <c r="B403">
        <v>10</v>
      </c>
      <c r="C403">
        <f>wekaImport!D576</f>
        <v>0.750364224818449</v>
      </c>
    </row>
    <row r="404" spans="1:3">
      <c r="A404">
        <v>14</v>
      </c>
      <c r="B404">
        <v>11</v>
      </c>
      <c r="C404">
        <f>wekaImport!D577</f>
        <v>-0.74083498835669204</v>
      </c>
    </row>
    <row r="405" spans="1:3">
      <c r="A405">
        <v>14</v>
      </c>
      <c r="B405">
        <v>12</v>
      </c>
      <c r="C405">
        <f>wekaImport!D578</f>
        <v>-0.39669941487768201</v>
      </c>
    </row>
    <row r="406" spans="1:3">
      <c r="A406">
        <v>14</v>
      </c>
      <c r="B406">
        <v>13</v>
      </c>
      <c r="C406">
        <f>wekaImport!D579</f>
        <v>0.36640635480178102</v>
      </c>
    </row>
    <row r="407" spans="1:3">
      <c r="A407">
        <v>14</v>
      </c>
      <c r="B407">
        <v>14</v>
      </c>
      <c r="C407">
        <f>wekaImport!D580</f>
        <v>-0.50342268352759201</v>
      </c>
    </row>
    <row r="408" spans="1:3">
      <c r="A408">
        <v>14</v>
      </c>
      <c r="B408">
        <v>15</v>
      </c>
      <c r="C408">
        <f>wekaImport!D581</f>
        <v>0.50967011357584002</v>
      </c>
    </row>
    <row r="409" spans="1:3">
      <c r="A409">
        <v>14</v>
      </c>
      <c r="B409">
        <v>16</v>
      </c>
      <c r="C409">
        <f>wekaImport!D582</f>
        <v>0.20772335352504001</v>
      </c>
    </row>
    <row r="410" spans="1:3">
      <c r="A410">
        <v>14</v>
      </c>
      <c r="B410">
        <v>17</v>
      </c>
      <c r="C410">
        <f>wekaImport!D583</f>
        <v>-0.199467676409396</v>
      </c>
    </row>
    <row r="411" spans="1:3">
      <c r="A411">
        <v>14</v>
      </c>
      <c r="B411">
        <v>18</v>
      </c>
      <c r="C411">
        <f>wekaImport!D584</f>
        <v>0.72200649073019996</v>
      </c>
    </row>
    <row r="412" spans="1:3">
      <c r="A412">
        <v>14</v>
      </c>
      <c r="B412">
        <v>19</v>
      </c>
      <c r="C412">
        <f>wekaImport!D585</f>
        <v>-0.79351785370943395</v>
      </c>
    </row>
    <row r="413" spans="1:3">
      <c r="A413">
        <v>14</v>
      </c>
      <c r="B413">
        <v>20</v>
      </c>
      <c r="C413">
        <f>wekaImport!D586</f>
        <v>7.4147858246203997</v>
      </c>
    </row>
    <row r="414" spans="1:3">
      <c r="A414">
        <v>14</v>
      </c>
      <c r="B414">
        <v>21</v>
      </c>
      <c r="C414">
        <f>wekaImport!D587</f>
        <v>-7.41248777287203</v>
      </c>
    </row>
    <row r="415" spans="1:3">
      <c r="A415">
        <v>14</v>
      </c>
      <c r="B415">
        <v>22</v>
      </c>
      <c r="C415">
        <f>wekaImport!D588</f>
        <v>1.5867032258742499</v>
      </c>
    </row>
    <row r="416" spans="1:3">
      <c r="A416">
        <v>14</v>
      </c>
      <c r="B416">
        <v>23</v>
      </c>
      <c r="C416">
        <f>wekaImport!D589</f>
        <v>-0.51925547515495996</v>
      </c>
    </row>
    <row r="417" spans="1:3">
      <c r="A417">
        <v>14</v>
      </c>
      <c r="B417">
        <v>24</v>
      </c>
      <c r="C417">
        <f>wekaImport!D590</f>
        <v>-0.59730642082497798</v>
      </c>
    </row>
    <row r="418" spans="1:3">
      <c r="A418">
        <v>14</v>
      </c>
      <c r="B418">
        <v>25</v>
      </c>
      <c r="C418">
        <f>wekaImport!D591</f>
        <v>0.81312752682471301</v>
      </c>
    </row>
    <row r="419" spans="1:3">
      <c r="A419">
        <v>14</v>
      </c>
      <c r="B419">
        <v>26</v>
      </c>
      <c r="C419">
        <f>wekaImport!D592</f>
        <v>0.796212058336914</v>
      </c>
    </row>
    <row r="420" spans="1:3">
      <c r="A420">
        <v>14</v>
      </c>
      <c r="B420">
        <v>27</v>
      </c>
      <c r="C420">
        <f>wekaImport!D593</f>
        <v>0.43029740178384102</v>
      </c>
    </row>
    <row r="421" spans="1:3">
      <c r="A421">
        <v>15</v>
      </c>
      <c r="B421">
        <v>0</v>
      </c>
      <c r="C421">
        <f>wekaImport!D597</f>
        <v>-5.3405326391944401</v>
      </c>
    </row>
    <row r="422" spans="1:3">
      <c r="A422">
        <v>15</v>
      </c>
      <c r="B422">
        <v>1</v>
      </c>
      <c r="C422">
        <f>wekaImport!D598</f>
        <v>-6.0428017158864797</v>
      </c>
    </row>
    <row r="423" spans="1:3">
      <c r="A423">
        <v>15</v>
      </c>
      <c r="B423">
        <v>2</v>
      </c>
      <c r="C423">
        <f>wekaImport!D599</f>
        <v>-3.2822607928317402</v>
      </c>
    </row>
    <row r="424" spans="1:3">
      <c r="A424">
        <v>15</v>
      </c>
      <c r="B424">
        <v>3</v>
      </c>
      <c r="C424">
        <f>wekaImport!D600</f>
        <v>-2.9064394290970301</v>
      </c>
    </row>
    <row r="425" spans="1:3">
      <c r="A425">
        <v>15</v>
      </c>
      <c r="B425">
        <v>4</v>
      </c>
      <c r="C425">
        <f>wekaImport!D601</f>
        <v>-3.8127914829656002</v>
      </c>
    </row>
    <row r="426" spans="1:3">
      <c r="A426">
        <v>15</v>
      </c>
      <c r="B426">
        <v>5</v>
      </c>
      <c r="C426">
        <f>wekaImport!D602</f>
        <v>1.9269661456535201</v>
      </c>
    </row>
    <row r="427" spans="1:3">
      <c r="A427">
        <v>15</v>
      </c>
      <c r="B427">
        <v>6</v>
      </c>
      <c r="C427">
        <f>wekaImport!D603</f>
        <v>-4.1609500972107298</v>
      </c>
    </row>
    <row r="428" spans="1:3">
      <c r="A428">
        <v>15</v>
      </c>
      <c r="B428">
        <v>7</v>
      </c>
      <c r="C428">
        <f>wekaImport!D604</f>
        <v>-4.2103669138348296</v>
      </c>
    </row>
    <row r="429" spans="1:3">
      <c r="A429">
        <v>15</v>
      </c>
      <c r="B429">
        <v>8</v>
      </c>
      <c r="C429">
        <f>wekaImport!D605</f>
        <v>-7.8830335796415199</v>
      </c>
    </row>
    <row r="430" spans="1:3">
      <c r="A430">
        <v>15</v>
      </c>
      <c r="B430">
        <v>9</v>
      </c>
      <c r="C430">
        <f>wekaImport!D606</f>
        <v>4.0419430114224797</v>
      </c>
    </row>
    <row r="431" spans="1:3">
      <c r="A431">
        <v>15</v>
      </c>
      <c r="B431">
        <v>10</v>
      </c>
      <c r="C431">
        <f>wekaImport!D607</f>
        <v>-4.1819590827408097</v>
      </c>
    </row>
    <row r="432" spans="1:3">
      <c r="A432">
        <v>15</v>
      </c>
      <c r="B432">
        <v>11</v>
      </c>
      <c r="C432">
        <f>wekaImport!D608</f>
        <v>4.15138455272416</v>
      </c>
    </row>
    <row r="433" spans="1:3">
      <c r="A433">
        <v>15</v>
      </c>
      <c r="B433">
        <v>12</v>
      </c>
      <c r="C433">
        <f>wekaImport!D609</f>
        <v>-4.2041872163992604</v>
      </c>
    </row>
    <row r="434" spans="1:3">
      <c r="A434">
        <v>15</v>
      </c>
      <c r="B434">
        <v>13</v>
      </c>
      <c r="C434">
        <f>wekaImport!D610</f>
        <v>4.2625894822438699</v>
      </c>
    </row>
    <row r="435" spans="1:3">
      <c r="A435">
        <v>15</v>
      </c>
      <c r="B435">
        <v>14</v>
      </c>
      <c r="C435">
        <f>wekaImport!D611</f>
        <v>2.41434531356209</v>
      </c>
    </row>
    <row r="436" spans="1:3">
      <c r="A436">
        <v>15</v>
      </c>
      <c r="B436">
        <v>15</v>
      </c>
      <c r="C436">
        <f>wekaImport!D612</f>
        <v>-2.4524664237817499</v>
      </c>
    </row>
    <row r="437" spans="1:3">
      <c r="A437">
        <v>15</v>
      </c>
      <c r="B437">
        <v>16</v>
      </c>
      <c r="C437">
        <f>wekaImport!D613</f>
        <v>7.64815619905142</v>
      </c>
    </row>
    <row r="438" spans="1:3">
      <c r="A438">
        <v>15</v>
      </c>
      <c r="B438">
        <v>17</v>
      </c>
      <c r="C438">
        <f>wekaImport!D614</f>
        <v>-7.6405518930295404</v>
      </c>
    </row>
    <row r="439" spans="1:3">
      <c r="A439">
        <v>15</v>
      </c>
      <c r="B439">
        <v>18</v>
      </c>
      <c r="C439">
        <f>wekaImport!D615</f>
        <v>-1.34823456006895</v>
      </c>
    </row>
    <row r="440" spans="1:3">
      <c r="A440">
        <v>15</v>
      </c>
      <c r="B440">
        <v>19</v>
      </c>
      <c r="C440">
        <f>wekaImport!D616</f>
        <v>1.29592703424413</v>
      </c>
    </row>
    <row r="441" spans="1:3">
      <c r="A441">
        <v>15</v>
      </c>
      <c r="B441">
        <v>20</v>
      </c>
      <c r="C441">
        <f>wekaImport!D617</f>
        <v>-0.45210421115363603</v>
      </c>
    </row>
    <row r="442" spans="1:3">
      <c r="A442">
        <v>15</v>
      </c>
      <c r="B442">
        <v>21</v>
      </c>
      <c r="C442">
        <f>wekaImport!D618</f>
        <v>0.43076519118475798</v>
      </c>
    </row>
    <row r="443" spans="1:3">
      <c r="A443">
        <v>15</v>
      </c>
      <c r="B443">
        <v>22</v>
      </c>
      <c r="C443">
        <f>wekaImport!D619</f>
        <v>3.81415612713417</v>
      </c>
    </row>
    <row r="444" spans="1:3">
      <c r="A444">
        <v>15</v>
      </c>
      <c r="B444">
        <v>23</v>
      </c>
      <c r="C444">
        <f>wekaImport!D620</f>
        <v>2.49152835174888</v>
      </c>
    </row>
    <row r="445" spans="1:3">
      <c r="A445">
        <v>15</v>
      </c>
      <c r="B445">
        <v>24</v>
      </c>
      <c r="C445">
        <f>wekaImport!D621</f>
        <v>2.4764246986805398</v>
      </c>
    </row>
    <row r="446" spans="1:3">
      <c r="A446">
        <v>15</v>
      </c>
      <c r="B446">
        <v>25</v>
      </c>
      <c r="C446">
        <f>wekaImport!D622</f>
        <v>-1.3655103877002599</v>
      </c>
    </row>
    <row r="447" spans="1:3">
      <c r="A447">
        <v>15</v>
      </c>
      <c r="B447">
        <v>26</v>
      </c>
      <c r="C447">
        <f>wekaImport!D623</f>
        <v>-1.3377694181258</v>
      </c>
    </row>
    <row r="448" spans="1:3">
      <c r="A448">
        <v>15</v>
      </c>
      <c r="B448">
        <v>27</v>
      </c>
      <c r="C448">
        <f>wekaImport!D624</f>
        <v>-0.76524295898573302</v>
      </c>
    </row>
    <row r="449" spans="1:3">
      <c r="A449">
        <v>16</v>
      </c>
      <c r="B449">
        <v>0</v>
      </c>
      <c r="C449">
        <f>wekaImport!D628</f>
        <v>-8.2437491630603699</v>
      </c>
    </row>
    <row r="450" spans="1:3">
      <c r="A450">
        <v>16</v>
      </c>
      <c r="B450">
        <v>1</v>
      </c>
      <c r="C450">
        <f>wekaImport!D629</f>
        <v>-3.2157427525079401</v>
      </c>
    </row>
    <row r="451" spans="1:3">
      <c r="A451">
        <v>16</v>
      </c>
      <c r="B451">
        <v>2</v>
      </c>
      <c r="C451">
        <f>wekaImport!D630</f>
        <v>-1.6726508319315501</v>
      </c>
    </row>
    <row r="452" spans="1:3">
      <c r="A452">
        <v>16</v>
      </c>
      <c r="B452">
        <v>3</v>
      </c>
      <c r="C452">
        <f>wekaImport!D631</f>
        <v>0.82188325576154697</v>
      </c>
    </row>
    <row r="453" spans="1:3">
      <c r="A453">
        <v>16</v>
      </c>
      <c r="B453">
        <v>4</v>
      </c>
      <c r="C453">
        <f>wekaImport!D632</f>
        <v>-0.52718254637786899</v>
      </c>
    </row>
    <row r="454" spans="1:3">
      <c r="A454">
        <v>16</v>
      </c>
      <c r="B454">
        <v>5</v>
      </c>
      <c r="C454">
        <f>wekaImport!D633</f>
        <v>7.2345619606704803</v>
      </c>
    </row>
    <row r="455" spans="1:3">
      <c r="A455">
        <v>16</v>
      </c>
      <c r="B455">
        <v>6</v>
      </c>
      <c r="C455">
        <f>wekaImport!D634</f>
        <v>-4.0028179711652001</v>
      </c>
    </row>
    <row r="456" spans="1:3">
      <c r="A456">
        <v>16</v>
      </c>
      <c r="B456">
        <v>7</v>
      </c>
      <c r="C456">
        <f>wekaImport!D635</f>
        <v>-3.9138822830840598</v>
      </c>
    </row>
    <row r="457" spans="1:3">
      <c r="A457">
        <v>16</v>
      </c>
      <c r="B457">
        <v>8</v>
      </c>
      <c r="C457">
        <f>wekaImport!D636</f>
        <v>0.70099911561742301</v>
      </c>
    </row>
    <row r="458" spans="1:3">
      <c r="A458">
        <v>16</v>
      </c>
      <c r="B458">
        <v>9</v>
      </c>
      <c r="C458">
        <f>wekaImport!D637</f>
        <v>1.87156285703091</v>
      </c>
    </row>
    <row r="459" spans="1:3">
      <c r="A459">
        <v>16</v>
      </c>
      <c r="B459">
        <v>10</v>
      </c>
      <c r="C459">
        <f>wekaImport!D638</f>
        <v>-3.9822585237011299</v>
      </c>
    </row>
    <row r="460" spans="1:3">
      <c r="A460">
        <v>16</v>
      </c>
      <c r="B460">
        <v>11</v>
      </c>
      <c r="C460">
        <f>wekaImport!D639</f>
        <v>4.0176934977618304</v>
      </c>
    </row>
    <row r="461" spans="1:3">
      <c r="A461">
        <v>16</v>
      </c>
      <c r="B461">
        <v>12</v>
      </c>
      <c r="C461">
        <f>wekaImport!D640</f>
        <v>-3.9710414253052799</v>
      </c>
    </row>
    <row r="462" spans="1:3">
      <c r="A462">
        <v>16</v>
      </c>
      <c r="B462">
        <v>13</v>
      </c>
      <c r="C462">
        <f>wekaImport!D641</f>
        <v>3.9151193572674301</v>
      </c>
    </row>
    <row r="463" spans="1:3">
      <c r="A463">
        <v>16</v>
      </c>
      <c r="B463">
        <v>14</v>
      </c>
      <c r="C463">
        <f>wekaImport!D642</f>
        <v>5.7434617284278904</v>
      </c>
    </row>
    <row r="464" spans="1:3">
      <c r="A464">
        <v>16</v>
      </c>
      <c r="B464">
        <v>15</v>
      </c>
      <c r="C464">
        <f>wekaImport!D643</f>
        <v>-5.7401069165091601</v>
      </c>
    </row>
    <row r="465" spans="1:3">
      <c r="A465">
        <v>16</v>
      </c>
      <c r="B465">
        <v>16</v>
      </c>
      <c r="C465">
        <f>wekaImport!D644</f>
        <v>1.6053700762799099</v>
      </c>
    </row>
    <row r="466" spans="1:3">
      <c r="A466">
        <v>16</v>
      </c>
      <c r="B466">
        <v>17</v>
      </c>
      <c r="C466">
        <f>wekaImport!D645</f>
        <v>-1.57976856318509</v>
      </c>
    </row>
    <row r="467" spans="1:3">
      <c r="A467">
        <v>16</v>
      </c>
      <c r="B467">
        <v>18</v>
      </c>
      <c r="C467">
        <f>wekaImport!D646</f>
        <v>-2.7620615966421398</v>
      </c>
    </row>
    <row r="468" spans="1:3">
      <c r="A468">
        <v>16</v>
      </c>
      <c r="B468">
        <v>19</v>
      </c>
      <c r="C468">
        <f>wekaImport!D647</f>
        <v>2.7566339044499402</v>
      </c>
    </row>
    <row r="469" spans="1:3">
      <c r="A469">
        <v>16</v>
      </c>
      <c r="B469">
        <v>20</v>
      </c>
      <c r="C469">
        <f>wekaImport!D648</f>
        <v>-6.2644773674841696</v>
      </c>
    </row>
    <row r="470" spans="1:3">
      <c r="A470">
        <v>16</v>
      </c>
      <c r="B470">
        <v>21</v>
      </c>
      <c r="C470">
        <f>wekaImport!D649</f>
        <v>6.2703147008876998</v>
      </c>
    </row>
    <row r="471" spans="1:3">
      <c r="A471">
        <v>16</v>
      </c>
      <c r="B471">
        <v>22</v>
      </c>
      <c r="C471">
        <f>wekaImport!D650</f>
        <v>-12.25181244356</v>
      </c>
    </row>
    <row r="472" spans="1:3">
      <c r="A472">
        <v>16</v>
      </c>
      <c r="B472">
        <v>23</v>
      </c>
      <c r="C472">
        <f>wekaImport!D651</f>
        <v>5.82013985834958</v>
      </c>
    </row>
    <row r="473" spans="1:3">
      <c r="A473">
        <v>16</v>
      </c>
      <c r="B473">
        <v>24</v>
      </c>
      <c r="C473">
        <f>wekaImport!D652</f>
        <v>5.8090469192447696</v>
      </c>
    </row>
    <row r="474" spans="1:3">
      <c r="A474">
        <v>16</v>
      </c>
      <c r="B474">
        <v>25</v>
      </c>
      <c r="C474">
        <f>wekaImport!D653</f>
        <v>-2.8081387157136701</v>
      </c>
    </row>
    <row r="475" spans="1:3">
      <c r="A475">
        <v>16</v>
      </c>
      <c r="B475">
        <v>26</v>
      </c>
      <c r="C475">
        <f>wekaImport!D654</f>
        <v>-2.7799764318932101</v>
      </c>
    </row>
    <row r="476" spans="1:3">
      <c r="A476">
        <v>16</v>
      </c>
      <c r="B476">
        <v>27</v>
      </c>
      <c r="C476">
        <f>wekaImport!D655</f>
        <v>0.38947050664325999</v>
      </c>
    </row>
    <row r="477" spans="1:3">
      <c r="A477">
        <v>17</v>
      </c>
      <c r="B477">
        <v>0</v>
      </c>
      <c r="C477">
        <f>wekaImport!D659</f>
        <v>-3.1318195612926099E-2</v>
      </c>
    </row>
    <row r="478" spans="1:3">
      <c r="A478">
        <v>17</v>
      </c>
      <c r="B478">
        <v>1</v>
      </c>
      <c r="C478">
        <f>wekaImport!D660</f>
        <v>10.3760563159217</v>
      </c>
    </row>
    <row r="479" spans="1:3">
      <c r="A479">
        <v>17</v>
      </c>
      <c r="B479">
        <v>2</v>
      </c>
      <c r="C479">
        <f>wekaImport!D661</f>
        <v>0.63265783357100802</v>
      </c>
    </row>
    <row r="480" spans="1:3">
      <c r="A480">
        <v>17</v>
      </c>
      <c r="B480">
        <v>3</v>
      </c>
      <c r="C480">
        <f>wekaImport!D662</f>
        <v>7.8719161229039996</v>
      </c>
    </row>
    <row r="481" spans="1:3">
      <c r="A481">
        <v>17</v>
      </c>
      <c r="B481">
        <v>4</v>
      </c>
      <c r="C481">
        <f>wekaImport!D663</f>
        <v>8.0823503082125203</v>
      </c>
    </row>
    <row r="482" spans="1:3">
      <c r="A482">
        <v>17</v>
      </c>
      <c r="B482">
        <v>5</v>
      </c>
      <c r="C482">
        <f>wekaImport!D664</f>
        <v>-0.56170575313381099</v>
      </c>
    </row>
    <row r="483" spans="1:3">
      <c r="A483">
        <v>17</v>
      </c>
      <c r="B483">
        <v>6</v>
      </c>
      <c r="C483">
        <f>wekaImport!D665</f>
        <v>0.13881195779487601</v>
      </c>
    </row>
    <row r="484" spans="1:3">
      <c r="A484">
        <v>17</v>
      </c>
      <c r="B484">
        <v>7</v>
      </c>
      <c r="C484">
        <f>wekaImport!D666</f>
        <v>8.1621969598715101</v>
      </c>
    </row>
    <row r="485" spans="1:3">
      <c r="A485">
        <v>17</v>
      </c>
      <c r="B485">
        <v>8</v>
      </c>
      <c r="C485">
        <f>wekaImport!D667</f>
        <v>2.78238689210237</v>
      </c>
    </row>
    <row r="486" spans="1:3">
      <c r="A486">
        <v>17</v>
      </c>
      <c r="B486">
        <v>9</v>
      </c>
      <c r="C486">
        <f>wekaImport!D668</f>
        <v>2.78892384477246</v>
      </c>
    </row>
    <row r="487" spans="1:3">
      <c r="A487">
        <v>17</v>
      </c>
      <c r="B487">
        <v>10</v>
      </c>
      <c r="C487">
        <f>wekaImport!D669</f>
        <v>0.184605909250912</v>
      </c>
    </row>
    <row r="488" spans="1:3">
      <c r="A488">
        <v>17</v>
      </c>
      <c r="B488">
        <v>11</v>
      </c>
      <c r="C488">
        <f>wekaImport!D670</f>
        <v>-0.15573188923988801</v>
      </c>
    </row>
    <row r="489" spans="1:3">
      <c r="A489">
        <v>17</v>
      </c>
      <c r="B489">
        <v>12</v>
      </c>
      <c r="C489">
        <f>wekaImport!D671</f>
        <v>8.0876568430463607</v>
      </c>
    </row>
    <row r="490" spans="1:3">
      <c r="A490">
        <v>17</v>
      </c>
      <c r="B490">
        <v>13</v>
      </c>
      <c r="C490">
        <f>wekaImport!D672</f>
        <v>-8.1794238760826197</v>
      </c>
    </row>
    <row r="491" spans="1:3">
      <c r="A491">
        <v>17</v>
      </c>
      <c r="B491">
        <v>14</v>
      </c>
      <c r="C491">
        <f>wekaImport!D673</f>
        <v>0.45723947255150899</v>
      </c>
    </row>
    <row r="492" spans="1:3">
      <c r="A492">
        <v>17</v>
      </c>
      <c r="B492">
        <v>15</v>
      </c>
      <c r="C492">
        <f>wekaImport!D674</f>
        <v>-0.45738681043181301</v>
      </c>
    </row>
    <row r="493" spans="1:3">
      <c r="A493">
        <v>17</v>
      </c>
      <c r="B493">
        <v>16</v>
      </c>
      <c r="C493">
        <f>wekaImport!D675</f>
        <v>-6.1566811747202701</v>
      </c>
    </row>
    <row r="494" spans="1:3">
      <c r="A494">
        <v>17</v>
      </c>
      <c r="B494">
        <v>17</v>
      </c>
      <c r="C494">
        <f>wekaImport!D676</f>
        <v>6.1726442859778103</v>
      </c>
    </row>
    <row r="495" spans="1:3">
      <c r="A495">
        <v>17</v>
      </c>
      <c r="B495">
        <v>18</v>
      </c>
      <c r="C495">
        <f>wekaImport!D677</f>
        <v>-0.481548519411859</v>
      </c>
    </row>
    <row r="496" spans="1:3">
      <c r="A496">
        <v>17</v>
      </c>
      <c r="B496">
        <v>19</v>
      </c>
      <c r="C496">
        <f>wekaImport!D678</f>
        <v>0.54083118950542097</v>
      </c>
    </row>
    <row r="497" spans="1:3">
      <c r="A497">
        <v>17</v>
      </c>
      <c r="B497">
        <v>20</v>
      </c>
      <c r="C497">
        <f>wekaImport!D679</f>
        <v>-0.87814623410037795</v>
      </c>
    </row>
    <row r="498" spans="1:3">
      <c r="A498">
        <v>17</v>
      </c>
      <c r="B498">
        <v>21</v>
      </c>
      <c r="C498">
        <f>wekaImport!D680</f>
        <v>0.79802031527553496</v>
      </c>
    </row>
    <row r="499" spans="1:3">
      <c r="A499">
        <v>17</v>
      </c>
      <c r="B499">
        <v>22</v>
      </c>
      <c r="C499">
        <f>wekaImport!D681</f>
        <v>-5.5863989289218896</v>
      </c>
    </row>
    <row r="500" spans="1:3">
      <c r="A500">
        <v>17</v>
      </c>
      <c r="B500">
        <v>23</v>
      </c>
      <c r="C500">
        <f>wekaImport!D682</f>
        <v>0.45822553659783699</v>
      </c>
    </row>
    <row r="501" spans="1:3">
      <c r="A501">
        <v>17</v>
      </c>
      <c r="B501">
        <v>24</v>
      </c>
      <c r="C501">
        <f>wekaImport!D683</f>
        <v>0.435739577895151</v>
      </c>
    </row>
    <row r="502" spans="1:3">
      <c r="A502">
        <v>17</v>
      </c>
      <c r="B502">
        <v>25</v>
      </c>
      <c r="C502">
        <f>wekaImport!D684</f>
        <v>-0.46691000622856699</v>
      </c>
    </row>
    <row r="503" spans="1:3">
      <c r="A503">
        <v>17</v>
      </c>
      <c r="B503">
        <v>26</v>
      </c>
      <c r="C503">
        <f>wekaImport!D685</f>
        <v>-0.51242194508231798</v>
      </c>
    </row>
    <row r="504" spans="1:3">
      <c r="A504">
        <v>17</v>
      </c>
      <c r="B504">
        <v>27</v>
      </c>
      <c r="C504">
        <f>wekaImport!D686</f>
        <v>2.4834966241857099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72"/>
  <sheetViews>
    <sheetView topLeftCell="A30" workbookViewId="0">
      <selection activeCell="A30" sqref="A1:C1048576"/>
    </sheetView>
  </sheetViews>
  <sheetFormatPr defaultRowHeight="13.5"/>
  <cols>
    <col min="3" max="3" width="31.875" customWidth="1"/>
  </cols>
  <sheetData>
    <row r="1" spans="1:3">
      <c r="A1">
        <v>0</v>
      </c>
      <c r="B1">
        <v>0</v>
      </c>
      <c r="C1">
        <f>wekaImport!D48</f>
        <v>10.389089647426999</v>
      </c>
    </row>
    <row r="2" spans="1:3">
      <c r="A2">
        <v>0</v>
      </c>
      <c r="B2">
        <v>1</v>
      </c>
      <c r="C2">
        <f>wekaImport!D49</f>
        <v>-8.2357974242714995</v>
      </c>
    </row>
    <row r="3" spans="1:3">
      <c r="A3">
        <v>0</v>
      </c>
      <c r="B3">
        <v>2</v>
      </c>
      <c r="C3">
        <f>wekaImport!D50</f>
        <v>6.8620576644991704</v>
      </c>
    </row>
    <row r="4" spans="1:3">
      <c r="A4">
        <v>0</v>
      </c>
      <c r="B4">
        <v>3</v>
      </c>
      <c r="C4">
        <f>wekaImport!D51</f>
        <v>2.7159201452436501</v>
      </c>
    </row>
    <row r="5" spans="1:3">
      <c r="A5">
        <v>0</v>
      </c>
      <c r="B5">
        <v>4</v>
      </c>
      <c r="C5">
        <f>wekaImport!D52</f>
        <v>-12.382275286106699</v>
      </c>
    </row>
    <row r="6" spans="1:3">
      <c r="A6">
        <v>0</v>
      </c>
      <c r="B6">
        <v>5</v>
      </c>
      <c r="C6">
        <f>wekaImport!D53</f>
        <v>-12.205860806974799</v>
      </c>
    </row>
    <row r="7" spans="1:3">
      <c r="A7">
        <v>0</v>
      </c>
      <c r="B7">
        <v>6</v>
      </c>
      <c r="C7">
        <f>wekaImport!D54</f>
        <v>-5.0240830360391104</v>
      </c>
    </row>
    <row r="8" spans="1:3">
      <c r="A8">
        <v>0</v>
      </c>
      <c r="B8">
        <v>7</v>
      </c>
      <c r="C8">
        <f>wekaImport!D55</f>
        <v>9.6719086561776901</v>
      </c>
    </row>
    <row r="9" spans="1:3">
      <c r="A9">
        <v>0</v>
      </c>
      <c r="B9">
        <v>8</v>
      </c>
      <c r="C9">
        <f>wekaImport!D56</f>
        <v>-8.3472547227506197</v>
      </c>
    </row>
    <row r="10" spans="1:3">
      <c r="A10">
        <v>0</v>
      </c>
      <c r="B10">
        <v>9</v>
      </c>
      <c r="C10">
        <f>wekaImport!D57</f>
        <v>-7.9028320134183403</v>
      </c>
    </row>
    <row r="11" spans="1:3">
      <c r="A11">
        <v>0</v>
      </c>
      <c r="B11">
        <v>10</v>
      </c>
      <c r="C11">
        <f>wekaImport!D58</f>
        <v>14.1001620850138</v>
      </c>
    </row>
    <row r="12" spans="1:3">
      <c r="A12">
        <v>0</v>
      </c>
      <c r="B12">
        <v>11</v>
      </c>
      <c r="C12">
        <f>wekaImport!D59</f>
        <v>10.758433633368</v>
      </c>
    </row>
    <row r="13" spans="1:3">
      <c r="A13">
        <v>0</v>
      </c>
      <c r="B13">
        <v>12</v>
      </c>
      <c r="C13">
        <f>wekaImport!D60</f>
        <v>7.6060747272682798</v>
      </c>
    </row>
    <row r="14" spans="1:3">
      <c r="A14">
        <v>0</v>
      </c>
      <c r="B14">
        <v>13</v>
      </c>
      <c r="C14">
        <f>wekaImport!D61</f>
        <v>-6.6586527447675996</v>
      </c>
    </row>
    <row r="15" spans="1:3">
      <c r="A15">
        <v>0</v>
      </c>
      <c r="B15">
        <v>14</v>
      </c>
      <c r="C15">
        <f>wekaImport!D62</f>
        <v>-8.2472853139167093</v>
      </c>
    </row>
    <row r="16" spans="1:3">
      <c r="A16">
        <v>0</v>
      </c>
      <c r="B16">
        <v>15</v>
      </c>
      <c r="C16">
        <f>wekaImport!D63</f>
        <v>-0.118789486973108</v>
      </c>
    </row>
    <row r="17" spans="1:3">
      <c r="A17">
        <v>0</v>
      </c>
      <c r="B17">
        <v>16</v>
      </c>
      <c r="C17">
        <f>wekaImport!D64</f>
        <v>-6.25658897430392</v>
      </c>
    </row>
    <row r="18" spans="1:3">
      <c r="A18">
        <v>0</v>
      </c>
      <c r="B18">
        <v>17</v>
      </c>
      <c r="C18">
        <f>wekaImport!D65</f>
        <v>0.50858997252947302</v>
      </c>
    </row>
    <row r="19" spans="1:3">
      <c r="A19">
        <v>1</v>
      </c>
      <c r="B19">
        <v>0</v>
      </c>
      <c r="C19">
        <f>wekaImport!D69</f>
        <v>-4.8019765801812202</v>
      </c>
    </row>
    <row r="20" spans="1:3">
      <c r="A20">
        <v>1</v>
      </c>
      <c r="B20">
        <v>1</v>
      </c>
      <c r="C20">
        <f>wekaImport!D70</f>
        <v>-1.7491417603061199</v>
      </c>
    </row>
    <row r="21" spans="1:3">
      <c r="A21">
        <v>1</v>
      </c>
      <c r="B21">
        <v>2</v>
      </c>
      <c r="C21">
        <f>wekaImport!D71</f>
        <v>-7.2809138599145999</v>
      </c>
    </row>
    <row r="22" spans="1:3">
      <c r="A22">
        <v>1</v>
      </c>
      <c r="B22">
        <v>3</v>
      </c>
      <c r="C22">
        <f>wekaImport!D72</f>
        <v>-7.1631413291437296</v>
      </c>
    </row>
    <row r="23" spans="1:3">
      <c r="A23">
        <v>1</v>
      </c>
      <c r="B23">
        <v>4</v>
      </c>
      <c r="C23">
        <f>wekaImport!D73</f>
        <v>-2.2550523365537298</v>
      </c>
    </row>
    <row r="24" spans="1:3">
      <c r="A24">
        <v>1</v>
      </c>
      <c r="B24">
        <v>5</v>
      </c>
      <c r="C24">
        <f>wekaImport!D74</f>
        <v>-2.8288195205892399</v>
      </c>
    </row>
    <row r="25" spans="1:3">
      <c r="A25">
        <v>1</v>
      </c>
      <c r="B25">
        <v>6</v>
      </c>
      <c r="C25">
        <f>wekaImport!D75</f>
        <v>5.2099965707923603</v>
      </c>
    </row>
    <row r="26" spans="1:3">
      <c r="A26">
        <v>1</v>
      </c>
      <c r="B26">
        <v>7</v>
      </c>
      <c r="C26">
        <f>wekaImport!D76</f>
        <v>-1.29565498896971</v>
      </c>
    </row>
    <row r="27" spans="1:3">
      <c r="A27">
        <v>1</v>
      </c>
      <c r="B27">
        <v>8</v>
      </c>
      <c r="C27">
        <f>wekaImport!D77</f>
        <v>10.586400535734001</v>
      </c>
    </row>
    <row r="28" spans="1:3">
      <c r="A28">
        <v>1</v>
      </c>
      <c r="B28">
        <v>9</v>
      </c>
      <c r="C28">
        <f>wekaImport!D78</f>
        <v>-1.2938752279308801</v>
      </c>
    </row>
    <row r="29" spans="1:3">
      <c r="A29">
        <v>1</v>
      </c>
      <c r="B29">
        <v>10</v>
      </c>
      <c r="C29">
        <f>wekaImport!D79</f>
        <v>4.8108628349779599</v>
      </c>
    </row>
    <row r="30" spans="1:3">
      <c r="A30">
        <v>1</v>
      </c>
      <c r="B30">
        <v>11</v>
      </c>
      <c r="C30">
        <f>wekaImport!D80</f>
        <v>-1.57089674510837</v>
      </c>
    </row>
    <row r="31" spans="1:3">
      <c r="A31">
        <v>1</v>
      </c>
      <c r="B31">
        <v>12</v>
      </c>
      <c r="C31">
        <f>wekaImport!D81</f>
        <v>-8.70429860686653</v>
      </c>
    </row>
    <row r="32" spans="1:3">
      <c r="A32">
        <v>1</v>
      </c>
      <c r="B32">
        <v>13</v>
      </c>
      <c r="C32">
        <f>wekaImport!D82</f>
        <v>5.25565260160917</v>
      </c>
    </row>
    <row r="33" spans="1:3">
      <c r="A33">
        <v>1</v>
      </c>
      <c r="B33">
        <v>14</v>
      </c>
      <c r="C33">
        <f>wekaImport!D83</f>
        <v>7.4031052383790197</v>
      </c>
    </row>
    <row r="34" spans="1:3">
      <c r="A34">
        <v>1</v>
      </c>
      <c r="B34">
        <v>15</v>
      </c>
      <c r="C34">
        <f>wekaImport!D84</f>
        <v>-5.3140039823355902</v>
      </c>
    </row>
    <row r="35" spans="1:3">
      <c r="A35">
        <v>1</v>
      </c>
      <c r="B35">
        <v>16</v>
      </c>
      <c r="C35">
        <f>wekaImport!D85</f>
        <v>1.93644854330373</v>
      </c>
    </row>
    <row r="36" spans="1:3">
      <c r="A36">
        <v>1</v>
      </c>
      <c r="B36">
        <v>17</v>
      </c>
      <c r="C36">
        <f>wekaImport!D86</f>
        <v>9.8727989410583508</v>
      </c>
    </row>
    <row r="37" spans="1:3">
      <c r="A37">
        <v>2</v>
      </c>
      <c r="B37">
        <v>0</v>
      </c>
      <c r="C37">
        <f>wekaImport!D90</f>
        <v>-13.1388047438617</v>
      </c>
    </row>
    <row r="38" spans="1:3">
      <c r="A38">
        <v>2</v>
      </c>
      <c r="B38">
        <v>1</v>
      </c>
      <c r="C38">
        <f>wekaImport!D91</f>
        <v>2.2069201196067101</v>
      </c>
    </row>
    <row r="39" spans="1:3">
      <c r="A39">
        <v>2</v>
      </c>
      <c r="B39">
        <v>2</v>
      </c>
      <c r="C39">
        <f>wekaImport!D92</f>
        <v>8.7481364243650894</v>
      </c>
    </row>
    <row r="40" spans="1:3">
      <c r="A40">
        <v>2</v>
      </c>
      <c r="B40">
        <v>3</v>
      </c>
      <c r="C40">
        <f>wekaImport!D93</f>
        <v>5.8792266560094602</v>
      </c>
    </row>
    <row r="41" spans="1:3">
      <c r="A41">
        <v>2</v>
      </c>
      <c r="B41">
        <v>4</v>
      </c>
      <c r="C41">
        <f>wekaImport!D94</f>
        <v>2.1521893736665598</v>
      </c>
    </row>
    <row r="42" spans="1:3">
      <c r="A42">
        <v>2</v>
      </c>
      <c r="B42">
        <v>5</v>
      </c>
      <c r="C42">
        <f>wekaImport!D95</f>
        <v>-4.0204742060719498</v>
      </c>
    </row>
    <row r="43" spans="1:3">
      <c r="A43">
        <v>2</v>
      </c>
      <c r="B43">
        <v>6</v>
      </c>
      <c r="C43">
        <f>wekaImport!D96</f>
        <v>-5.7170617437798699</v>
      </c>
    </row>
    <row r="44" spans="1:3">
      <c r="A44">
        <v>2</v>
      </c>
      <c r="B44">
        <v>7</v>
      </c>
      <c r="C44">
        <f>wekaImport!D97</f>
        <v>-7.5432940663837602</v>
      </c>
    </row>
    <row r="45" spans="1:3">
      <c r="A45">
        <v>2</v>
      </c>
      <c r="B45">
        <v>8</v>
      </c>
      <c r="C45">
        <f>wekaImport!D98</f>
        <v>-8.0767822379891694</v>
      </c>
    </row>
    <row r="46" spans="1:3">
      <c r="A46">
        <v>2</v>
      </c>
      <c r="B46">
        <v>9</v>
      </c>
      <c r="C46">
        <f>wekaImport!D99</f>
        <v>4.7651516951610597</v>
      </c>
    </row>
    <row r="47" spans="1:3">
      <c r="A47">
        <v>2</v>
      </c>
      <c r="B47">
        <v>10</v>
      </c>
      <c r="C47">
        <f>wekaImport!D100</f>
        <v>-5.6890209037316701</v>
      </c>
    </row>
    <row r="48" spans="1:3">
      <c r="A48">
        <v>2</v>
      </c>
      <c r="B48">
        <v>11</v>
      </c>
      <c r="C48">
        <f>wekaImport!D101</f>
        <v>-6.6013644448811801</v>
      </c>
    </row>
    <row r="49" spans="1:3">
      <c r="A49">
        <v>2</v>
      </c>
      <c r="B49">
        <v>12</v>
      </c>
      <c r="C49">
        <f>wekaImport!D102</f>
        <v>10.7153510562826</v>
      </c>
    </row>
    <row r="50" spans="1:3">
      <c r="A50">
        <v>2</v>
      </c>
      <c r="B50">
        <v>13</v>
      </c>
      <c r="C50">
        <f>wekaImport!D103</f>
        <v>-9.0682181825473194</v>
      </c>
    </row>
    <row r="51" spans="1:3">
      <c r="A51">
        <v>2</v>
      </c>
      <c r="B51">
        <v>14</v>
      </c>
      <c r="C51">
        <f>wekaImport!D104</f>
        <v>-5.2281344587098104</v>
      </c>
    </row>
    <row r="52" spans="1:3">
      <c r="A52">
        <v>2</v>
      </c>
      <c r="B52">
        <v>15</v>
      </c>
      <c r="C52">
        <f>wekaImport!D105</f>
        <v>12.2671257906878</v>
      </c>
    </row>
    <row r="53" spans="1:3">
      <c r="A53">
        <v>2</v>
      </c>
      <c r="B53">
        <v>16</v>
      </c>
      <c r="C53">
        <f>wekaImport!D106</f>
        <v>-1.96754174058998</v>
      </c>
    </row>
    <row r="54" spans="1:3">
      <c r="A54">
        <v>2</v>
      </c>
      <c r="B54">
        <v>17</v>
      </c>
      <c r="C54">
        <f>wekaImport!D107</f>
        <v>4.08469917716734</v>
      </c>
    </row>
    <row r="55" spans="1:3">
      <c r="A55">
        <v>3</v>
      </c>
      <c r="B55">
        <v>0</v>
      </c>
      <c r="C55">
        <f>wekaImport!D111</f>
        <v>-7.1760475181546699</v>
      </c>
    </row>
    <row r="56" spans="1:3">
      <c r="A56">
        <v>3</v>
      </c>
      <c r="B56">
        <v>1</v>
      </c>
      <c r="C56">
        <f>wekaImport!D112</f>
        <v>-14.215587843572701</v>
      </c>
    </row>
    <row r="57" spans="1:3">
      <c r="A57">
        <v>3</v>
      </c>
      <c r="B57">
        <v>2</v>
      </c>
      <c r="C57">
        <f>wekaImport!D113</f>
        <v>-7.1687017217683699</v>
      </c>
    </row>
    <row r="58" spans="1:3">
      <c r="A58">
        <v>3</v>
      </c>
      <c r="B58">
        <v>3</v>
      </c>
      <c r="C58">
        <f>wekaImport!D114</f>
        <v>-0.61520057288142105</v>
      </c>
    </row>
    <row r="59" spans="1:3">
      <c r="A59">
        <v>3</v>
      </c>
      <c r="B59">
        <v>4</v>
      </c>
      <c r="C59">
        <f>wekaImport!D115</f>
        <v>5.6114934336453501</v>
      </c>
    </row>
    <row r="60" spans="1:3">
      <c r="A60">
        <v>3</v>
      </c>
      <c r="B60">
        <v>5</v>
      </c>
      <c r="C60">
        <f>wekaImport!D116</f>
        <v>9.7447794916861099</v>
      </c>
    </row>
    <row r="61" spans="1:3">
      <c r="A61">
        <v>3</v>
      </c>
      <c r="B61">
        <v>6</v>
      </c>
      <c r="C61">
        <f>wekaImport!D117</f>
        <v>1.0414306322118501</v>
      </c>
    </row>
    <row r="62" spans="1:3">
      <c r="A62">
        <v>3</v>
      </c>
      <c r="B62">
        <v>7</v>
      </c>
      <c r="C62">
        <f>wekaImport!D118</f>
        <v>-4.2007450373120401</v>
      </c>
    </row>
    <row r="63" spans="1:3">
      <c r="A63">
        <v>3</v>
      </c>
      <c r="B63">
        <v>8</v>
      </c>
      <c r="C63">
        <f>wekaImport!D119</f>
        <v>-2.48408763761141</v>
      </c>
    </row>
    <row r="64" spans="1:3">
      <c r="A64">
        <v>3</v>
      </c>
      <c r="B64">
        <v>9</v>
      </c>
      <c r="C64">
        <f>wekaImport!D120</f>
        <v>7.9052712056618404</v>
      </c>
    </row>
    <row r="65" spans="1:3">
      <c r="A65">
        <v>3</v>
      </c>
      <c r="B65">
        <v>10</v>
      </c>
      <c r="C65">
        <f>wekaImport!D121</f>
        <v>-1.3316585445125899</v>
      </c>
    </row>
    <row r="66" spans="1:3">
      <c r="A66">
        <v>3</v>
      </c>
      <c r="B66">
        <v>11</v>
      </c>
      <c r="C66">
        <f>wekaImport!D122</f>
        <v>-8.7630541661999395</v>
      </c>
    </row>
    <row r="67" spans="1:3">
      <c r="A67">
        <v>3</v>
      </c>
      <c r="B67">
        <v>12</v>
      </c>
      <c r="C67">
        <f>wekaImport!D123</f>
        <v>-12.6316298617598</v>
      </c>
    </row>
    <row r="68" spans="1:3">
      <c r="A68">
        <v>3</v>
      </c>
      <c r="B68">
        <v>13</v>
      </c>
      <c r="C68">
        <f>wekaImport!D124</f>
        <v>2.1317222633252801</v>
      </c>
    </row>
    <row r="69" spans="1:3">
      <c r="A69">
        <v>3</v>
      </c>
      <c r="B69">
        <v>14</v>
      </c>
      <c r="C69">
        <f>wekaImport!D125</f>
        <v>5.6542927351683101</v>
      </c>
    </row>
    <row r="70" spans="1:3">
      <c r="A70">
        <v>3</v>
      </c>
      <c r="B70">
        <v>15</v>
      </c>
      <c r="C70">
        <f>wekaImport!D126</f>
        <v>-9.4148208510026894</v>
      </c>
    </row>
    <row r="71" spans="1:3">
      <c r="A71">
        <v>3</v>
      </c>
      <c r="B71">
        <v>16</v>
      </c>
      <c r="C71">
        <f>wekaImport!D127</f>
        <v>10.5020748540265</v>
      </c>
    </row>
    <row r="72" spans="1:3">
      <c r="A72">
        <v>3</v>
      </c>
      <c r="B72">
        <v>17</v>
      </c>
      <c r="C72">
        <f>wekaImport!D128</f>
        <v>-25.220871394204099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18"/>
  <sheetViews>
    <sheetView workbookViewId="0">
      <selection activeCell="F19" sqref="F19"/>
    </sheetView>
  </sheetViews>
  <sheetFormatPr defaultRowHeight="13.5"/>
  <cols>
    <col min="2" max="2" width="21.5" customWidth="1"/>
  </cols>
  <sheetData>
    <row r="1" spans="1:2">
      <c r="A1" s="1">
        <v>0</v>
      </c>
      <c r="B1">
        <f>wekaImport!C131</f>
        <v>-6.8286694853261096</v>
      </c>
    </row>
    <row r="2" spans="1:2">
      <c r="A2" s="1">
        <v>1</v>
      </c>
      <c r="B2">
        <f>wekaImport!C162</f>
        <v>-2.7628711931549899</v>
      </c>
    </row>
    <row r="3" spans="1:2">
      <c r="A3" s="1">
        <v>2</v>
      </c>
      <c r="B3">
        <f>wekaImport!C193</f>
        <v>2.57070772293042</v>
      </c>
    </row>
    <row r="4" spans="1:2">
      <c r="A4" s="1">
        <v>3</v>
      </c>
      <c r="B4">
        <f>wekaImport!C224</f>
        <v>-7.9065867091923501</v>
      </c>
    </row>
    <row r="5" spans="1:2">
      <c r="A5" s="1">
        <v>4</v>
      </c>
      <c r="B5">
        <f>wekaImport!C255</f>
        <v>-1.0038994138858599</v>
      </c>
    </row>
    <row r="6" spans="1:2">
      <c r="A6" s="1">
        <v>5</v>
      </c>
      <c r="B6">
        <f>wekaImport!C286</f>
        <v>-8.1131353716837804</v>
      </c>
    </row>
    <row r="7" spans="1:2">
      <c r="A7" s="1">
        <v>6</v>
      </c>
      <c r="B7">
        <f>wekaImport!C317</f>
        <v>-6.5944237791129696</v>
      </c>
    </row>
    <row r="8" spans="1:2">
      <c r="A8" s="1">
        <v>7</v>
      </c>
      <c r="B8">
        <f>wekaImport!C348</f>
        <v>-0.77119703601046596</v>
      </c>
    </row>
    <row r="9" spans="1:2">
      <c r="A9" s="1">
        <v>8</v>
      </c>
      <c r="B9">
        <f>wekaImport!C379</f>
        <v>-9.6751874447383202</v>
      </c>
    </row>
    <row r="10" spans="1:2">
      <c r="A10" s="1">
        <v>9</v>
      </c>
      <c r="B10">
        <f>wekaImport!C410</f>
        <v>-6.4165347286286902</v>
      </c>
    </row>
    <row r="11" spans="1:2">
      <c r="A11" s="1">
        <v>10</v>
      </c>
      <c r="B11">
        <f>wekaImport!C441</f>
        <v>-6.7719467014484396</v>
      </c>
    </row>
    <row r="12" spans="1:2">
      <c r="A12" s="1">
        <v>11</v>
      </c>
      <c r="B12">
        <f>wekaImport!C472</f>
        <v>-4.8204702237756702</v>
      </c>
    </row>
    <row r="13" spans="1:2">
      <c r="A13" s="1">
        <v>12</v>
      </c>
      <c r="B13">
        <f>wekaImport!C503</f>
        <v>-7.6097439480106202</v>
      </c>
    </row>
    <row r="14" spans="1:2">
      <c r="A14" s="1">
        <v>13</v>
      </c>
      <c r="B14">
        <f>wekaImport!C534</f>
        <v>-1.1358297943789</v>
      </c>
    </row>
    <row r="15" spans="1:2">
      <c r="A15" s="1">
        <v>14</v>
      </c>
      <c r="B15">
        <f>wekaImport!C565</f>
        <v>-7.80100038927187</v>
      </c>
    </row>
    <row r="16" spans="1:2">
      <c r="A16" s="1">
        <v>15</v>
      </c>
      <c r="B16">
        <f>wekaImport!C596</f>
        <v>-9.4817103910297593</v>
      </c>
    </row>
    <row r="17" spans="1:2">
      <c r="A17" s="1">
        <v>16</v>
      </c>
      <c r="B17">
        <f>wekaImport!C627</f>
        <v>-10.2498582226322</v>
      </c>
    </row>
    <row r="18" spans="1:2">
      <c r="A18" s="1">
        <v>17</v>
      </c>
      <c r="B18">
        <f>wekaImport!C658</f>
        <v>-1.4735242918960001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B4"/>
  <sheetViews>
    <sheetView workbookViewId="0">
      <selection sqref="A1:B4"/>
    </sheetView>
  </sheetViews>
  <sheetFormatPr defaultRowHeight="13.5"/>
  <cols>
    <col min="2" max="2" width="20.375" customWidth="1"/>
  </cols>
  <sheetData>
    <row r="1" spans="1:2">
      <c r="A1" s="2">
        <v>0</v>
      </c>
      <c r="B1">
        <f>wekaImport!C47</f>
        <v>-9.5028807129735</v>
      </c>
    </row>
    <row r="2" spans="1:2">
      <c r="A2" s="2">
        <v>1</v>
      </c>
      <c r="B2">
        <f>wekaImport!C68</f>
        <v>-9.1644116617031699</v>
      </c>
    </row>
    <row r="3" spans="1:2">
      <c r="A3" s="2">
        <v>2</v>
      </c>
      <c r="B3">
        <f>wekaImport!C89</f>
        <v>-4.5837573278775299</v>
      </c>
    </row>
    <row r="4" spans="1:2">
      <c r="A4" s="2">
        <v>3</v>
      </c>
      <c r="B4">
        <f>wekaImport!C110</f>
        <v>6.8999222712431196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A2" sqref="A2"/>
    </sheetView>
  </sheetViews>
  <sheetFormatPr defaultRowHeight="13.5"/>
  <cols>
    <col min="1" max="1" width="12.75" bestFit="1" customWidth="1"/>
    <col min="2" max="2" width="52.75" bestFit="1" customWidth="1"/>
    <col min="3" max="3" width="15" bestFit="1" customWidth="1"/>
    <col min="4" max="4" width="13.875" bestFit="1" customWidth="1"/>
    <col min="5" max="5" width="10.5" bestFit="1" customWidth="1"/>
    <col min="6" max="6" width="7.5" bestFit="1" customWidth="1"/>
    <col min="7" max="7" width="11.625" bestFit="1" customWidth="1"/>
    <col min="8" max="8" width="6.5" bestFit="1" customWidth="1"/>
    <col min="9" max="9" width="7.5" bestFit="1" customWidth="1"/>
    <col min="10" max="10" width="6.5" bestFit="1" customWidth="1"/>
    <col min="11" max="11" width="7.5" bestFit="1" customWidth="1"/>
    <col min="12" max="12" width="2.5" bestFit="1" customWidth="1"/>
    <col min="13" max="13" width="7.5" bestFit="1" customWidth="1"/>
    <col min="14" max="14" width="3.5" bestFit="1" customWidth="1"/>
    <col min="15" max="15" width="7.5" bestFit="1" customWidth="1"/>
    <col min="16" max="16" width="2.5" bestFit="1" customWidth="1"/>
    <col min="17" max="18" width="7.5" bestFit="1" customWidth="1"/>
    <col min="19" max="20" width="3.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wekaImport</vt:lpstr>
      <vt:lpstr>HiddenWeight</vt:lpstr>
      <vt:lpstr>OutputWeight</vt:lpstr>
      <vt:lpstr>HiddenBias</vt:lpstr>
      <vt:lpstr>OutputBias</vt:lpstr>
      <vt:lpstr>Sheet1</vt:lpstr>
      <vt:lpstr>wekaImport!zizzag_MCSS300_Dog1_1</vt:lpstr>
      <vt:lpstr>Sheet1!zizzag_MCSS300_Dog2</vt:lpstr>
      <vt:lpstr>wekaImport!zizzag_MCSS300_Dog2</vt:lpstr>
    </vt:vector>
  </TitlesOfParts>
  <Company>BUPT-QMUL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JiaJian</dc:creator>
  <cp:lastModifiedBy>Yang JiaJian</cp:lastModifiedBy>
  <dcterms:created xsi:type="dcterms:W3CDTF">2009-04-07T16:33:49Z</dcterms:created>
  <dcterms:modified xsi:type="dcterms:W3CDTF">2009-04-11T14:33:01Z</dcterms:modified>
</cp:coreProperties>
</file>